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definedNames>
    <definedName name="_xlnm.Print_Titles" localSheetId="0">Sheet1!$4:$4</definedName>
    <definedName name="_xlnm._FilterDatabase" localSheetId="0" hidden="1">Sheet1!$A$4:$O$311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<sst xmlns="http://schemas.openxmlformats.org/spreadsheetml/2006/main" count="2651" uniqueCount="578">
  <si>
    <t>附件5</t>
  </si>
  <si>
    <t>2025年海南省高职分类招生专业目录</t>
  </si>
  <si>
    <t>院校国标码</t>
  </si>
  <si>
    <t>院校名称</t>
  </si>
  <si>
    <t>专业代号</t>
  </si>
  <si>
    <t>省编专业编码</t>
  </si>
  <si>
    <t>招生专业
国标码</t>
  </si>
  <si>
    <t>专业名称</t>
  </si>
  <si>
    <t>计划数</t>
  </si>
  <si>
    <t>批次</t>
  </si>
  <si>
    <t>学制</t>
  </si>
  <si>
    <t>学费
（元/年）</t>
  </si>
  <si>
    <t>获得与报考专业所对应的职业资格证书（工种）可申请免职业技能测试</t>
  </si>
  <si>
    <t>是否为特殊群体单列计划（含退役军人）</t>
  </si>
  <si>
    <t>职业技能测试联考院校和专业名称</t>
  </si>
  <si>
    <t>职业技能测试联考院校国标码和专业代号</t>
  </si>
  <si>
    <t>备注
（专业方向、报名条件特殊要求等）</t>
  </si>
  <si>
    <t>12308</t>
  </si>
  <si>
    <t>海口经济学院</t>
  </si>
  <si>
    <t>01</t>
  </si>
  <si>
    <t>AA</t>
  </si>
  <si>
    <t>040207T</t>
  </si>
  <si>
    <t>休闲体育</t>
  </si>
  <si>
    <t>本科</t>
  </si>
  <si>
    <t>4年</t>
  </si>
  <si>
    <t>无</t>
  </si>
  <si>
    <t>否</t>
  </si>
  <si>
    <t>02</t>
  </si>
  <si>
    <t>AB</t>
  </si>
  <si>
    <t>130205</t>
  </si>
  <si>
    <t>舞蹈学</t>
  </si>
  <si>
    <t>03</t>
  </si>
  <si>
    <t>AC</t>
  </si>
  <si>
    <t>080907T</t>
  </si>
  <si>
    <t>智能科学与技术（智能网联汽车）</t>
  </si>
  <si>
    <t>04</t>
  </si>
  <si>
    <t>AD</t>
  </si>
  <si>
    <t>080910</t>
  </si>
  <si>
    <t xml:space="preserve">数据科学与大数据技术 </t>
  </si>
  <si>
    <t>14172</t>
  </si>
  <si>
    <t>海南科技职业大学</t>
  </si>
  <si>
    <t>金融管理</t>
  </si>
  <si>
    <t>全国职业技能大赛“智慧金融”赛项三等奖以上，可申请免职业技能测试。</t>
  </si>
  <si>
    <t>工程造价</t>
  </si>
  <si>
    <t>全国职业技能大赛“建筑信息模型建模赛项”“装配式建筑构件安装”“工程测量”赛项三等奖以上，可申请免职业技能测试。</t>
  </si>
  <si>
    <t>建筑工程</t>
  </si>
  <si>
    <t>舞蹈表演与编导</t>
  </si>
  <si>
    <t>中国舞等级证书，可申请免职业技能测试。</t>
  </si>
  <si>
    <t>05</t>
  </si>
  <si>
    <t>AE</t>
  </si>
  <si>
    <t>学前教育</t>
  </si>
  <si>
    <t>06</t>
  </si>
  <si>
    <t>AF</t>
  </si>
  <si>
    <t>企业数字化管理</t>
  </si>
  <si>
    <t>全国职业院校技能大赛“电子商务运营”“企业经营沙盘模拟”赛项获得三等奖及以上，可申请免职业技能测试。</t>
  </si>
  <si>
    <t>07</t>
  </si>
  <si>
    <t>AG</t>
  </si>
  <si>
    <t>护理</t>
  </si>
  <si>
    <t>在全国职业技能大赛医药卫生大类赛项中获三等奖以上者，可申请免职业技能考试。</t>
  </si>
  <si>
    <t>08</t>
  </si>
  <si>
    <t>AH</t>
  </si>
  <si>
    <t>航海技术</t>
  </si>
  <si>
    <t>海员技能大比武个人或者团体三等奖及以上。</t>
  </si>
  <si>
    <t>09</t>
  </si>
  <si>
    <t>AJ</t>
  </si>
  <si>
    <t>水路运输与海事管理</t>
  </si>
  <si>
    <t>货运代理个人或者团体三等奖及以上</t>
  </si>
  <si>
    <t>AK</t>
  </si>
  <si>
    <t>应用化工技术</t>
  </si>
  <si>
    <t>全国职业院校技能大赛三等奖以上或海南省技能大赛一等奖或化工类相关技能证书高级工及以上。</t>
  </si>
  <si>
    <t>AL</t>
  </si>
  <si>
    <t>制药工程技术</t>
  </si>
  <si>
    <t>在全国职业技能大赛制药类赛项中获前三名或持有药物制剂工、有机合成工、化学检验员职业技能证书之一，可申请免职业技能测试。</t>
  </si>
  <si>
    <t>AM</t>
  </si>
  <si>
    <t>大数据与财务管理</t>
  </si>
  <si>
    <t>全国职业院校技能大赛“智能财税基本技能”“企业经营沙盘模拟”赛项获得三等奖及以上，可申请免职业技能测试。</t>
  </si>
  <si>
    <t>AN</t>
  </si>
  <si>
    <t>大数据与会计</t>
  </si>
  <si>
    <t>全国职业院校技能大赛“智能财税基本技能”赛项获得三等奖及以上，可申请免职业技能测试。</t>
  </si>
  <si>
    <t>AP</t>
  </si>
  <si>
    <t>机械设计制造及自动化</t>
  </si>
  <si>
    <t>全国职业院校技能大赛三等奖以上或海南省技能大赛一等奖或车工技能证书高级工及以上或CAD技能证书高级及以上。</t>
  </si>
  <si>
    <t>AQ</t>
  </si>
  <si>
    <t>汽车服务工程技术</t>
  </si>
  <si>
    <t>全国职业院校技能大赛三等奖以上或海南省技能大赛一等奖或汽车相关技能证书高级工及以上。</t>
  </si>
  <si>
    <t>AR</t>
  </si>
  <si>
    <t>新能源汽车工程技术</t>
  </si>
  <si>
    <t>全国职业院校技能大赛三等奖以上/海南省技能大赛一等奖/高级汽车维修工职业技能证书之一，可申请免职业技能测试。</t>
  </si>
  <si>
    <t>AS</t>
  </si>
  <si>
    <t>健康管理</t>
  </si>
  <si>
    <t>在全国职业技能大赛医药卫生大类赛项中获前三名或持有健康管理师/健康照护师/护士资格证/保健按摩师/康复治疗士（师）职业技能证书之一，可申请免职业技能测试。</t>
  </si>
  <si>
    <t>AT</t>
  </si>
  <si>
    <t>康复治疗</t>
  </si>
  <si>
    <t>在全国职业技能大赛医药卫生大类赛项中获前三名或持有健康管理师/保健按摩师/康复治疗士（师）/药士（师）职业技能证书之一，可申请免职业技能测试。</t>
  </si>
  <si>
    <t>AU</t>
  </si>
  <si>
    <t>口腔医学技术</t>
  </si>
  <si>
    <t>AV</t>
  </si>
  <si>
    <t>药学</t>
  </si>
  <si>
    <t>AW</t>
  </si>
  <si>
    <t>环境艺术设计</t>
  </si>
  <si>
    <t>全国职业技能大赛“园林景观设计”赛项（团队赛）前三名/持有室内装饰设计师高级以上（含高级）、会展设计师中级工以上（含中级工）可申请免职业技能测试。</t>
  </si>
  <si>
    <t>AX</t>
  </si>
  <si>
    <t>视觉传达设计</t>
  </si>
  <si>
    <t>全国职业技能大赛“视觉传达设计”专业方向赛项（团队赛）前三名/持有室内装饰设计师高级以上（含高级）、会展设计师中级工以上（含中级工）可申请免职业技能测试。</t>
  </si>
  <si>
    <t>AY</t>
  </si>
  <si>
    <t>大数据工程技术</t>
  </si>
  <si>
    <t>全国职业技能大赛“大数据技术”赛项、“移动互联网应用开发”赛项、“云计算技术应用”赛项、“软件测试”赛项、“网络安全”赛项、“桌面开发”赛项、“电子商务技能”等省级三等奖（团队赛）前三名，获得全国软件技术行业专业资格考试助理级及以上的，可申请免职业技能测试。</t>
  </si>
  <si>
    <t>AZ</t>
  </si>
  <si>
    <t>人工智能工程技术</t>
  </si>
  <si>
    <t>全国职业技能大赛“移动互联网应用开发”赛项、“云计算技术应用”赛项、“软件测试”赛项、“网络安全”赛项、“桌面开发”赛项、“人工智能”赛项等计算机类省级三等奖（团队赛）前三名，获得全国软件技术行业专业资格考试助理级及以上的，可申请职业技能测试。</t>
  </si>
  <si>
    <t>BA</t>
  </si>
  <si>
    <t>软件工程技术</t>
  </si>
  <si>
    <t>全国职业技能大赛“移动互联网应用开发”赛项、“云计算技术应用”赛项、“软件测试”赛项、“网络安全”赛项、“桌面开发”赛项、“电子商务技能”等省级三等奖（团队赛）前三名，获得全国软件技术行业专业资格考试助理级及以上的，可申请职业技能测试。</t>
  </si>
  <si>
    <t>BB</t>
  </si>
  <si>
    <t>物联网工程技术</t>
  </si>
  <si>
    <t>全国职业技能大赛“计算机网络应用”赛项、“物联网安装与配置”赛项、“移动互联网应用开发”赛项、“云计算技术应用”赛项、“软件测试”赛项、“网络安全”赛项、“桌面开发”赛项、“电子商务技能”“嵌入式技术”赛项、“电子电工技术”赛项等省级三等奖（团队赛）前三名，获得全国软件技术行业专业资格考试助理级及以上的，可申请免职业技能测试。</t>
  </si>
  <si>
    <t>BC</t>
  </si>
  <si>
    <t>轮机工程技术</t>
  </si>
  <si>
    <t>440104</t>
  </si>
  <si>
    <t>园林工程技术</t>
  </si>
  <si>
    <t>专科</t>
  </si>
  <si>
    <t>3年</t>
  </si>
  <si>
    <t>AutoCAD</t>
  </si>
  <si>
    <t>440501</t>
  </si>
  <si>
    <t>资料员、施工员等建筑类七大员证书</t>
  </si>
  <si>
    <t>550106</t>
  </si>
  <si>
    <t>环境艺术设计（虚拟空间设计）</t>
  </si>
  <si>
    <t>460306</t>
  </si>
  <si>
    <t>电气自动化技术</t>
  </si>
  <si>
    <t>电工上岗证、维修电工</t>
  </si>
  <si>
    <t>500401</t>
  </si>
  <si>
    <t>民航运输服务</t>
  </si>
  <si>
    <t>民航安检员、空勤人员、地面人员</t>
  </si>
  <si>
    <t>500405</t>
  </si>
  <si>
    <t>空中乘务</t>
  </si>
  <si>
    <t>民航乘务员、航空安全员</t>
  </si>
  <si>
    <t>510108</t>
  </si>
  <si>
    <t>智能产品开发与应用</t>
  </si>
  <si>
    <t>本专业需参加技能测试</t>
  </si>
  <si>
    <t>510202</t>
  </si>
  <si>
    <t>计算机网络技术</t>
  </si>
  <si>
    <t>计算机网络管理员、计算机二级</t>
  </si>
  <si>
    <t>现代移动通信技术</t>
  </si>
  <si>
    <t>530201</t>
  </si>
  <si>
    <t>金融服务与管理</t>
  </si>
  <si>
    <t>金融分析</t>
  </si>
  <si>
    <t>530301</t>
  </si>
  <si>
    <t xml:space="preserve">会计初级证书、财务管理 </t>
  </si>
  <si>
    <t>530302</t>
  </si>
  <si>
    <t>会计专业技术资格</t>
  </si>
  <si>
    <t>530501</t>
  </si>
  <si>
    <t>国际经济与贸易（跨境电商）</t>
  </si>
  <si>
    <t>跨境电子商务师、国际贸易单证员</t>
  </si>
  <si>
    <t>530701</t>
  </si>
  <si>
    <t>电子商务</t>
  </si>
  <si>
    <t>跨境电子商务师、电子商务师</t>
  </si>
  <si>
    <t>530802</t>
  </si>
  <si>
    <t>现代物流管理</t>
  </si>
  <si>
    <t>国际贸易单证员</t>
  </si>
  <si>
    <t>540106</t>
  </si>
  <si>
    <t>酒店管理与数字化运营</t>
  </si>
  <si>
    <t>餐厅服务员、前厅服务员、客房服务员</t>
  </si>
  <si>
    <t>数字媒体艺术设计（影视动漫设计）</t>
  </si>
  <si>
    <t>AutoCAD、3ds Max、Photoshop</t>
  </si>
  <si>
    <t>550201</t>
  </si>
  <si>
    <t>音乐表演（流行演唱）</t>
  </si>
  <si>
    <t>音乐表演（流行乐器）</t>
  </si>
  <si>
    <t>550202</t>
  </si>
  <si>
    <t>舞蹈表演</t>
  </si>
  <si>
    <t>演员证、舞蹈演员、电影电视演员</t>
  </si>
  <si>
    <t>舞蹈表演（国标舞）</t>
  </si>
  <si>
    <t>舞蹈表演（健康芭蕾）</t>
  </si>
  <si>
    <t>BD</t>
  </si>
  <si>
    <t>550204</t>
  </si>
  <si>
    <t>表演艺术（影视表演）</t>
  </si>
  <si>
    <t>BE</t>
  </si>
  <si>
    <t>表演艺术</t>
  </si>
  <si>
    <t>BF</t>
  </si>
  <si>
    <t>摄影摄像技术（影视摄影）</t>
  </si>
  <si>
    <t>BG</t>
  </si>
  <si>
    <t>550210</t>
  </si>
  <si>
    <t>现代流行音乐</t>
  </si>
  <si>
    <t>BH</t>
  </si>
  <si>
    <t>550217</t>
  </si>
  <si>
    <t>时尚表演与传播</t>
  </si>
  <si>
    <t>BJ</t>
  </si>
  <si>
    <t>560201</t>
  </si>
  <si>
    <t>播音与主持</t>
  </si>
  <si>
    <t>BK</t>
  </si>
  <si>
    <t>影视编导（影视后期制作）</t>
  </si>
  <si>
    <t>BL</t>
  </si>
  <si>
    <t>摄影摄像技术</t>
  </si>
  <si>
    <t>BM</t>
  </si>
  <si>
    <t>560202</t>
  </si>
  <si>
    <t>广播影视节目制作</t>
  </si>
  <si>
    <t>BN</t>
  </si>
  <si>
    <t>560204</t>
  </si>
  <si>
    <t>影视编导</t>
  </si>
  <si>
    <t>BP</t>
  </si>
  <si>
    <t>560206</t>
  </si>
  <si>
    <t>影视动画</t>
  </si>
  <si>
    <t>BQ</t>
  </si>
  <si>
    <t>570201</t>
  </si>
  <si>
    <t>商务英语</t>
  </si>
  <si>
    <t>商务英语翻译</t>
  </si>
  <si>
    <t>BR</t>
  </si>
  <si>
    <t>570312</t>
  </si>
  <si>
    <t>电子竞技运动与管理</t>
  </si>
  <si>
    <t>社会体育指导员</t>
  </si>
  <si>
    <t>BS</t>
  </si>
  <si>
    <t>590202</t>
  </si>
  <si>
    <t>人力资源管理</t>
  </si>
  <si>
    <t>企业人力资源管理师</t>
  </si>
  <si>
    <t>BT</t>
  </si>
  <si>
    <t>550103</t>
  </si>
  <si>
    <t>数字媒体艺术设计</t>
  </si>
  <si>
    <t>BU</t>
  </si>
  <si>
    <t>530605</t>
  </si>
  <si>
    <t>市场营销（影视营销与制作）</t>
  </si>
  <si>
    <t>BV</t>
  </si>
  <si>
    <t>民族传统体育（武术搏击）</t>
  </si>
  <si>
    <t>BW</t>
  </si>
  <si>
    <t>运动训练</t>
  </si>
  <si>
    <t>BX</t>
  </si>
  <si>
    <t>健身指导与管理</t>
  </si>
  <si>
    <t>BY</t>
  </si>
  <si>
    <t>书画艺术</t>
  </si>
  <si>
    <t>BZ</t>
  </si>
  <si>
    <t>连锁经营与管理</t>
  </si>
  <si>
    <t>CA</t>
  </si>
  <si>
    <t>汽车智能技术</t>
  </si>
  <si>
    <t>CB</t>
  </si>
  <si>
    <t>人工智能技术应用</t>
  </si>
  <si>
    <t>CC</t>
  </si>
  <si>
    <t>市场营销（奢侈品营销）</t>
  </si>
  <si>
    <t>CD</t>
  </si>
  <si>
    <t>540101</t>
  </si>
  <si>
    <t>旅游管理（智慧旅游）</t>
  </si>
  <si>
    <t>CE</t>
  </si>
  <si>
    <t>540112</t>
  </si>
  <si>
    <t>会展策划与管理</t>
  </si>
  <si>
    <t>CF</t>
  </si>
  <si>
    <t>人力资源管理 (人力资本管理与分析师)</t>
  </si>
  <si>
    <t>CG</t>
  </si>
  <si>
    <t>产品艺术设计（电影衍生品设计）</t>
  </si>
  <si>
    <t>CH</t>
  </si>
  <si>
    <t>570303</t>
  </si>
  <si>
    <t>运动训练（网球）</t>
  </si>
  <si>
    <t>CJ</t>
  </si>
  <si>
    <t>460609</t>
  </si>
  <si>
    <t>无人机应用技术</t>
  </si>
  <si>
    <t>无人机驾驶证、无人机应用资格证书</t>
  </si>
  <si>
    <t>CK</t>
  </si>
  <si>
    <t>510201</t>
  </si>
  <si>
    <t>计算机应用技术</t>
  </si>
  <si>
    <t>计算机网络管员、计算机调试员、计算机二级</t>
  </si>
  <si>
    <t>CL</t>
  </si>
  <si>
    <t>440106</t>
  </si>
  <si>
    <t>建筑室内设计</t>
  </si>
  <si>
    <t>CM</t>
  </si>
  <si>
    <t>550102</t>
  </si>
  <si>
    <t>CN</t>
  </si>
  <si>
    <t>530202</t>
  </si>
  <si>
    <t>金融科技应用</t>
  </si>
  <si>
    <t>CP</t>
  </si>
  <si>
    <t>520801</t>
  </si>
  <si>
    <t>CQ</t>
  </si>
  <si>
    <t>530603</t>
  </si>
  <si>
    <t>商务管理</t>
  </si>
  <si>
    <t>CR</t>
  </si>
  <si>
    <t>460702</t>
  </si>
  <si>
    <t>新能源汽车技术</t>
  </si>
  <si>
    <t>CS</t>
  </si>
  <si>
    <t>500409</t>
  </si>
  <si>
    <t>飞机机电设备维修</t>
  </si>
  <si>
    <t>CT</t>
  </si>
  <si>
    <t>是</t>
  </si>
  <si>
    <t>CU</t>
  </si>
  <si>
    <t>CV</t>
  </si>
  <si>
    <t>CW</t>
  </si>
  <si>
    <t>CX</t>
  </si>
  <si>
    <t>CY</t>
  </si>
  <si>
    <t>旅游管理</t>
  </si>
  <si>
    <t>CZ</t>
  </si>
  <si>
    <t>570307</t>
  </si>
  <si>
    <t>DA</t>
  </si>
  <si>
    <t>银行从业/证券从业/保险从业/基金从业资格证书</t>
  </si>
  <si>
    <t>人力资源管理师证书</t>
  </si>
  <si>
    <t>物流服务师/采购师/电子商务师</t>
  </si>
  <si>
    <t>砌筑工、架子工、钢筋工、模板工、施工员、材料员、资料员、劳务员、质量员、BIM证、CAD证等与建筑相关的证书</t>
  </si>
  <si>
    <t>建筑工程技术</t>
  </si>
  <si>
    <t>建筑设计</t>
  </si>
  <si>
    <t>中国舞等级考试师资证书</t>
  </si>
  <si>
    <t>音乐表演</t>
  </si>
  <si>
    <t>护士资格证书</t>
  </si>
  <si>
    <t>护理（口腔护理方向）</t>
  </si>
  <si>
    <t>助产</t>
  </si>
  <si>
    <t>三副证、水手证、六小证</t>
  </si>
  <si>
    <t>三管轮证、机工证、六小证</t>
  </si>
  <si>
    <t>石油化工技术</t>
  </si>
  <si>
    <t>化学检验员（中级）化工总控工（中级）有机合成工（中级）</t>
  </si>
  <si>
    <t>食品检验检测技术</t>
  </si>
  <si>
    <t>化学检验员（中级）</t>
  </si>
  <si>
    <t>药品生产技术</t>
  </si>
  <si>
    <t>化学检验员（中级）有机合成工（中级）</t>
  </si>
  <si>
    <t>银行从业/证券从业/保险从业/基金从业资格证书／助理会计师</t>
  </si>
  <si>
    <t>低压电工上岗证、中级电工证、高级电工证</t>
  </si>
  <si>
    <t>机电一体化技术</t>
  </si>
  <si>
    <t>低压电工上岗证/中级电工证/高级电工证</t>
  </si>
  <si>
    <t>机械设计与制造</t>
  </si>
  <si>
    <t>中级车工证书/中级电工证书</t>
  </si>
  <si>
    <t>汽车维修工（初级，中级，高级）、机动车检测与维修师、机动车检测与维修工程师、低压电工证</t>
  </si>
  <si>
    <t>智能机器人技术</t>
  </si>
  <si>
    <t>低压电工上岗证/中级电工证/高级电工证/工业机器人技术与应用领域（中级工或高级工）</t>
  </si>
  <si>
    <t>保健按摩师/康复技师/健康管理师</t>
  </si>
  <si>
    <t>口腔修复体制作工证、口腔医学技术师证</t>
  </si>
  <si>
    <t>医学检验技术</t>
  </si>
  <si>
    <t>医学检验士、医学检验师</t>
  </si>
  <si>
    <t>中药学</t>
  </si>
  <si>
    <t>药士证、执业药师证</t>
  </si>
  <si>
    <t>风景园林设计</t>
  </si>
  <si>
    <t>园林绿化工</t>
  </si>
  <si>
    <t>室内装饰设计师</t>
  </si>
  <si>
    <t>艺术设计</t>
  </si>
  <si>
    <t>大数据技术</t>
  </si>
  <si>
    <t>计算机类证书</t>
  </si>
  <si>
    <t>电子商务师、互联网营销师、电子商务数据分析职业技能等级证书，计算机类证书</t>
  </si>
  <si>
    <t>网络管理员、信息通信网络运行管理员等网络相关技能证书</t>
  </si>
  <si>
    <t>软件技术</t>
  </si>
  <si>
    <t xml:space="preserve">程序员、计算机操作工、软件设计师、电子商务师、计算机技术与软件专业技术资格、计算机类证书等
</t>
  </si>
  <si>
    <t>网络新闻与传播</t>
  </si>
  <si>
    <t>互联网营销师、电子商务数据分析职业技能等级证书、网络编辑员、网页设计师、全媒体运营师等相关技能证书</t>
  </si>
  <si>
    <t>水路运输安全管理</t>
  </si>
  <si>
    <t>六小证</t>
  </si>
  <si>
    <t>导游证</t>
  </si>
  <si>
    <t>工商企业管理</t>
  </si>
  <si>
    <t>人力资源师/营销师/电子商务师</t>
  </si>
  <si>
    <t>11999</t>
  </si>
  <si>
    <t>海南职业技术学院</t>
  </si>
  <si>
    <t>440301</t>
  </si>
  <si>
    <t>焊工、砌筑工</t>
  </si>
  <si>
    <t>智能网联汽车技术</t>
  </si>
  <si>
    <t>汽车维修工、电工</t>
  </si>
  <si>
    <t>茶艺师（四级/中级）、咖啡师（四级/中级）、导游资格证、餐厅服务员、客房服务员</t>
  </si>
  <si>
    <t>导游资格证、茶艺师（四级/中级）、咖啡师（四级/中级）、餐厅服务员</t>
  </si>
  <si>
    <t>480106</t>
  </si>
  <si>
    <t>珠宝首饰技术与管理</t>
  </si>
  <si>
    <t>贵金属宝玉石检验员</t>
  </si>
  <si>
    <t>490102</t>
  </si>
  <si>
    <t>食品质量与安全</t>
  </si>
  <si>
    <t>食品检验员、农产品检验员、农产品食品检验员、化学分析工、化学检验工、医药商品购销员等中级证书</t>
  </si>
  <si>
    <t>530810</t>
  </si>
  <si>
    <t>供应链运营</t>
  </si>
  <si>
    <t>供应链运营职业技能等级证书（北京中物联物流采购培训中心）；供应链管理师（三级，人社网备案可查）、物流服务师（四级，人社网备案可查）；高级仓管员证书</t>
  </si>
  <si>
    <t>500307</t>
  </si>
  <si>
    <t>港口与航运管理</t>
  </si>
  <si>
    <t>港口特种设备操作证；国际货运代理从业人员专业证书；供应链管理师（四级）；跨境电商对应的职业资格证是跨境电子商务师、外贸单证员、报关员、外贸跟单员、国际货运代理员等相关证书</t>
  </si>
  <si>
    <t>物流服务师（四级）</t>
  </si>
  <si>
    <t>10</t>
  </si>
  <si>
    <t>530702</t>
  </si>
  <si>
    <t>跨境电子商务</t>
  </si>
  <si>
    <t>电子商务师(四级）、外贸单证员、外销员、报关员、外贸跟单员、国际货运代理员</t>
  </si>
  <si>
    <t>11</t>
  </si>
  <si>
    <t>12</t>
  </si>
  <si>
    <t>550101</t>
  </si>
  <si>
    <t>13</t>
  </si>
  <si>
    <t>14</t>
  </si>
  <si>
    <t>520802</t>
  </si>
  <si>
    <t>婴幼儿托育服务与管理</t>
  </si>
  <si>
    <t>育婴员（四级中级以上）、保育师、1+X幼儿照护职业技能等级证书</t>
  </si>
  <si>
    <t>海南健康管理职业技术学院/婴幼儿托育服务与管理</t>
  </si>
  <si>
    <t>联考院校国标码：14639
专业代号：06</t>
  </si>
  <si>
    <t>15</t>
  </si>
  <si>
    <t>电子商务(退伍军人)</t>
  </si>
  <si>
    <t>退伍军人</t>
  </si>
  <si>
    <t>16</t>
  </si>
  <si>
    <t>410202</t>
  </si>
  <si>
    <t>园林技术(特殊群体、两委干部(双学历双轮训))</t>
  </si>
  <si>
    <t>特殊群体、两委干部（双学历双轮训）</t>
  </si>
  <si>
    <t>17</t>
  </si>
  <si>
    <t>建筑工程技术(特殊群体、两委干部(双学历双轮训))</t>
  </si>
  <si>
    <t>18</t>
  </si>
  <si>
    <t>旅游管理(特殊群体、两委干部(双学历双轮训))</t>
  </si>
  <si>
    <t>19</t>
  </si>
  <si>
    <t>电子商务(特殊群体、两委干部(双学历双轮训))</t>
  </si>
  <si>
    <t>20</t>
  </si>
  <si>
    <t>410303</t>
  </si>
  <si>
    <t>畜牧兽医(特殊群体、两委干部(双学历双轮训))</t>
  </si>
  <si>
    <t>12717</t>
  </si>
  <si>
    <t>三亚城市职业学院</t>
  </si>
  <si>
    <t>钢筋工、砌筑工证、工程测量员、安全员等</t>
  </si>
  <si>
    <t>建筑消防技术</t>
  </si>
  <si>
    <t>消防员、消防设施操作员、消防安全管理员等</t>
  </si>
  <si>
    <t>汽车维修工、汽车装调工等</t>
  </si>
  <si>
    <t>广告设计师、装潢美术设计师等</t>
  </si>
  <si>
    <t>室内艺术设计</t>
  </si>
  <si>
    <t>室内装饰设计师等</t>
  </si>
  <si>
    <t>会计专业技术资格等</t>
  </si>
  <si>
    <t>市场营销</t>
  </si>
  <si>
    <t>营销员、互联网营销师等</t>
  </si>
  <si>
    <t>企业人力资源管理师等</t>
  </si>
  <si>
    <t>宠物养护与驯导</t>
  </si>
  <si>
    <t>宠物驯导师、宠物健康护理员、宠物美容师等</t>
  </si>
  <si>
    <t>旅游团队领队、旅游咨询员、导游资格等</t>
  </si>
  <si>
    <t>烹饪工艺与营养</t>
  </si>
  <si>
    <t>中式烹调师、西式烹调师、中式面点师、西式面点师等</t>
  </si>
  <si>
    <t>高速铁路客运服务</t>
  </si>
  <si>
    <t>铁路列车乘务员等</t>
  </si>
  <si>
    <t>民航乘务员、民航安全检查员、航空安全员等</t>
  </si>
  <si>
    <t>计算机程序设计员、计算机维修工等</t>
  </si>
  <si>
    <t>育婴员、婴幼儿发展引导员等</t>
  </si>
  <si>
    <t>电子商务师等</t>
  </si>
  <si>
    <t>广播电视播音员、主持人资格等</t>
  </si>
  <si>
    <t>音乐表演（声乐）</t>
  </si>
  <si>
    <t>音乐表演（器乐）</t>
  </si>
  <si>
    <t>应用英语</t>
  </si>
  <si>
    <t>翻译专业资格等</t>
  </si>
  <si>
    <t>13575</t>
  </si>
  <si>
    <t>海南软件职业技术学院</t>
  </si>
  <si>
    <t>歌舞表演</t>
  </si>
  <si>
    <t>2年</t>
  </si>
  <si>
    <t>音乐及表演类</t>
  </si>
  <si>
    <t>设计类</t>
  </si>
  <si>
    <t>13577</t>
  </si>
  <si>
    <t>海南外国语职业学院</t>
  </si>
  <si>
    <t>国家导游资格证书</t>
  </si>
  <si>
    <t>酒店、餐饮类资格证书</t>
  </si>
  <si>
    <t>13875</t>
  </si>
  <si>
    <t>海南经贸职业技术学院</t>
  </si>
  <si>
    <t>530602</t>
  </si>
  <si>
    <t>电子商务师</t>
  </si>
  <si>
    <t>茶艺师</t>
  </si>
  <si>
    <t>540203</t>
  </si>
  <si>
    <t>中西面点工艺</t>
  </si>
  <si>
    <t>中式烹调师、西式面点师</t>
  </si>
  <si>
    <t>540202</t>
  </si>
  <si>
    <t>西式面点师、中式烹调师</t>
  </si>
  <si>
    <t>460301</t>
  </si>
  <si>
    <t>电工</t>
  </si>
  <si>
    <t>570204</t>
  </si>
  <si>
    <t>应用韩语</t>
  </si>
  <si>
    <t>570206</t>
  </si>
  <si>
    <t>应用日语</t>
  </si>
  <si>
    <t>艺术设计（视觉艺术设计方向）</t>
  </si>
  <si>
    <t>550105</t>
  </si>
  <si>
    <t xml:space="preserve">服装与服饰设计  </t>
  </si>
  <si>
    <t>550401</t>
  </si>
  <si>
    <t>文化创意与策划（国际会展策划与设计）</t>
  </si>
  <si>
    <t>环境艺术设计（景观设计）</t>
  </si>
  <si>
    <t>环境艺术设计（室内设计）</t>
  </si>
  <si>
    <t>酒店管理与数字化运营(仅限特殊群体人员报考)</t>
  </si>
  <si>
    <t>仅限特殊群体人员报考</t>
  </si>
  <si>
    <t>13876</t>
  </si>
  <si>
    <t>海南工商职业学院</t>
  </si>
  <si>
    <t>制图员、设计师助理</t>
  </si>
  <si>
    <t>施工员、质量员</t>
  </si>
  <si>
    <t>资料员、二级造价师</t>
  </si>
  <si>
    <t>广告艺术设计</t>
  </si>
  <si>
    <t>助理广告师、专业软件操作证书</t>
  </si>
  <si>
    <t>智能建造技术</t>
  </si>
  <si>
    <t>施工员、质量员、安全员、建筑电工、建筑架子工、钢筋工资格证</t>
  </si>
  <si>
    <t>获得餐饮、客房等酒店类省技能大赛三等奖（含三等奖）以上；获得前厅、客房、餐饮等酒店类职业资格证书（中级及以上）</t>
  </si>
  <si>
    <t>导游证、获得旅游类省技能大赛三等奖（含三等奖）以上、获得旅游类相关职业资格证书（如1+X旅行策划，中级及以上）</t>
  </si>
  <si>
    <t>舞蹈编导</t>
  </si>
  <si>
    <t>舞蹈考级证书（三级及以上）</t>
  </si>
  <si>
    <t>人力资源管理相关省技能大赛三等奖（含三等奖）以上；获得企业人力资源管理师、秘书、会计、职业培训师等职业资格证书（四级及以上）</t>
  </si>
  <si>
    <t>570102K</t>
  </si>
  <si>
    <t>幼儿教师资格证</t>
  </si>
  <si>
    <t>民航安全技术管理</t>
  </si>
  <si>
    <t>民航五级安检证</t>
  </si>
  <si>
    <t>汽车维修工证书（中级及以上），1+X证书：智能新能源汽车、汽车运用与维修（初级及以上）</t>
  </si>
  <si>
    <t>汽车检测与维修技术</t>
  </si>
  <si>
    <t>新能源汽车检测与维修技术</t>
  </si>
  <si>
    <t>药品经营与管理</t>
  </si>
  <si>
    <t>执业药师、中药炮制工、健康管理师、公共营养师、医疗信息化管理</t>
  </si>
  <si>
    <t>食品药品监督管理</t>
  </si>
  <si>
    <t>健康管理师、乳品评鉴师、农产品食品检验员、执业药师、医疗信息化管理、公共营养师</t>
  </si>
  <si>
    <t>护士执业资格证书、健康管理师、母婴保健技术服务员、保健调理师、养老护理员、医疗信息化管理、育婴师、公共营养师</t>
  </si>
  <si>
    <t>临床医学检验技士、病理技士</t>
  </si>
  <si>
    <t>21</t>
  </si>
  <si>
    <t>22</t>
  </si>
  <si>
    <t>专业相关1+X证书、初级会计职称证书</t>
  </si>
  <si>
    <t>23</t>
  </si>
  <si>
    <t>24</t>
  </si>
  <si>
    <t>电子商务（网络营销）</t>
  </si>
  <si>
    <t>专业相关1+X证书</t>
  </si>
  <si>
    <t>25</t>
  </si>
  <si>
    <t>助理市场营销师、专业相关1+X证书</t>
  </si>
  <si>
    <t>26</t>
  </si>
  <si>
    <t>助理物流师、专业相关1+X证书</t>
  </si>
  <si>
    <t>27</t>
  </si>
  <si>
    <t>维修电工（中级）</t>
  </si>
  <si>
    <t>28</t>
  </si>
  <si>
    <t>信息通信网络运行行理员（信息通信网络运行管理人员）、信息通信网络机务员（信息通信网络维护人员）</t>
  </si>
  <si>
    <t>29</t>
  </si>
  <si>
    <t>全国计算机等级证、 全国计算机应用水平考试（NIT）证书、 计算机技术与软件专业技术资格（水平）证书</t>
  </si>
  <si>
    <t>30</t>
  </si>
  <si>
    <t>动漫制作技术</t>
  </si>
  <si>
    <t>NACG三维动画师、平面设计师</t>
  </si>
  <si>
    <t>31</t>
  </si>
  <si>
    <t>全国计算机等级证、工业和信息化人才能力提升证书、 计算机技术与软件专业技术资格（水平）证书</t>
  </si>
  <si>
    <t>32</t>
  </si>
  <si>
    <t>移动应用开发</t>
  </si>
  <si>
    <t>全国计算机等级证、工业和信息化人才能力提升证书、计算机技术与软件专业技术资格（水平）证书</t>
  </si>
  <si>
    <t>33</t>
  </si>
  <si>
    <t>34</t>
  </si>
  <si>
    <t>网络直播与运营</t>
  </si>
  <si>
    <t>13931</t>
  </si>
  <si>
    <t>三亚航空旅游职业学院</t>
  </si>
  <si>
    <t>旅游管理(只招退役军人)</t>
  </si>
  <si>
    <t>只招退役军人</t>
  </si>
  <si>
    <t>旅游管理(只招农民工)</t>
  </si>
  <si>
    <t>只招农民工</t>
  </si>
  <si>
    <t>旅游管理(只招下岗失业人员)</t>
  </si>
  <si>
    <t>只招下岗失业人员</t>
  </si>
  <si>
    <t>500410</t>
  </si>
  <si>
    <t>飞机电子设备维修</t>
  </si>
  <si>
    <t>500408</t>
  </si>
  <si>
    <t>机场运行服务与管理</t>
  </si>
  <si>
    <t>530803</t>
  </si>
  <si>
    <t>航空物流管理</t>
  </si>
  <si>
    <t>500113</t>
  </si>
  <si>
    <t>550205</t>
  </si>
  <si>
    <t>戏剧影视表演</t>
  </si>
  <si>
    <t>500301</t>
  </si>
  <si>
    <t>值班水手证书</t>
  </si>
  <si>
    <t>市场营销（奢侈品运营与管理）</t>
  </si>
  <si>
    <t>540109</t>
  </si>
  <si>
    <t>茶艺与茶文化</t>
  </si>
  <si>
    <t>14236</t>
  </si>
  <si>
    <t>三亚理工职业学院</t>
  </si>
  <si>
    <t>旅游管理（游艇服务与管理）</t>
  </si>
  <si>
    <t>游艇驾驶证书、海员四小证、帆船运动员证</t>
  </si>
  <si>
    <t>14575</t>
  </si>
  <si>
    <t>海南体育职业技术学院</t>
  </si>
  <si>
    <t>570302</t>
  </si>
  <si>
    <t>休闲体育（亲水运动方向）</t>
  </si>
  <si>
    <t>570313</t>
  </si>
  <si>
    <t>高尔夫球运动与管理</t>
  </si>
  <si>
    <t>570306</t>
  </si>
  <si>
    <t>体育保健与康复</t>
  </si>
  <si>
    <t>14639</t>
  </si>
  <si>
    <t>海南健康管理职业技术学院</t>
  </si>
  <si>
    <t>健康管理师、公共营养师、注册营养师</t>
  </si>
  <si>
    <t>康复治疗技术</t>
  </si>
  <si>
    <t>康复治疗师、健康管理师、公共营养师</t>
  </si>
  <si>
    <t>中医养生保健</t>
  </si>
  <si>
    <t>中医体质评估与应用师，中医健康管理师</t>
  </si>
  <si>
    <t>医学美容技术</t>
  </si>
  <si>
    <t>皮肤护理、中医体质评估与应用、家庭保健按摩、高级美容师、芳香理疗师、高级化妆师、健康管理师</t>
  </si>
  <si>
    <t>护士执业资格证</t>
  </si>
  <si>
    <t>海南职业技术学院/婴幼儿托育服务与管理</t>
  </si>
  <si>
    <t>联考院校国标码：11999
专业代号：14</t>
  </si>
  <si>
    <t>营养师、分析工、农产品食品检验员</t>
  </si>
  <si>
    <t>药物制剂工、医药商品购销员、化学检验工、化学分析工、化学检验工</t>
  </si>
  <si>
    <t>计算机类证书、网络工程师、网络安全工程师、信息系统项目管理师</t>
  </si>
  <si>
    <t>社会工作</t>
  </si>
  <si>
    <t>社会工作师、心理咨询师、家庭教育师</t>
  </si>
  <si>
    <t>14890</t>
  </si>
  <si>
    <t>海口旅游职业学院</t>
  </si>
  <si>
    <t>数字媒体技术</t>
  </si>
  <si>
    <t>14846</t>
  </si>
  <si>
    <t>海南东方新丝路职业学院</t>
  </si>
  <si>
    <t>新能源材料应用技术</t>
  </si>
  <si>
    <t>普通话水平测试证书、计算机一级证书、该专业相关技能资格证书等</t>
  </si>
  <si>
    <t>510203</t>
  </si>
  <si>
    <t xml:space="preserve"> 570302</t>
  </si>
  <si>
    <t>休闲体育(帆船运动方向)</t>
  </si>
  <si>
    <t>帆船运动方向</t>
  </si>
  <si>
    <t>14893</t>
  </si>
  <si>
    <t>三亚护理职业学院</t>
  </si>
  <si>
    <t>520201</t>
  </si>
  <si>
    <t>国家执业护士资格证</t>
  </si>
  <si>
    <t>中医康复技术</t>
  </si>
  <si>
    <t>口腔卫生保健</t>
  </si>
  <si>
    <t>12758</t>
  </si>
  <si>
    <t>重庆城市管理职业学院</t>
  </si>
  <si>
    <t>关务与外贸服务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</si>
</sst>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3">
    <font>
      <sz val="11"/>
      <color theme="1"/>
      <name val="宋体"/>
      <charset val="134"/>
      <scheme val="minor"/>
    </font>
    <font>
      <sz val="12"/>
      <name val="宋体"/>
      <charset val="134"/>
    </font>
    <font>
      <sz val="11"/>
      <name val="宋体"/>
      <charset val="134"/>
    </font>
    <font>
      <b/>
      <sz val="10"/>
      <name val="宋体"/>
      <charset val="134"/>
    </font>
    <font>
      <sz val="10"/>
      <color indexed="10"/>
      <name val="宋体"/>
      <charset val="134"/>
    </font>
    <font>
      <sz val="11"/>
      <name val="宋体"/>
      <charset val="134"/>
      <scheme val="minor"/>
    </font>
    <font>
      <sz val="10"/>
      <color indexed="10"/>
      <name val="仿宋_GB2312"/>
      <charset val="134"/>
    </font>
    <font>
      <sz val="10"/>
      <name val="仿宋_GB2312"/>
      <charset val="134"/>
    </font>
    <font>
      <sz val="10"/>
      <name val="宋体"/>
      <charset val="134"/>
    </font>
    <font>
      <sz val="10"/>
      <name val="SimSun"/>
      <charset val="134"/>
    </font>
    <font>
      <b/>
      <sz val="10"/>
      <name val="SimSun"/>
      <charset val="134"/>
    </font>
    <font>
      <sz val="10"/>
      <name val="黑体"/>
      <family val="3"/>
      <charset val="134"/>
    </font>
    <font>
      <b/>
      <sz val="18"/>
      <name val="方正小标宋简体"/>
      <family val="4"/>
      <charset val="134"/>
    </font>
    <font>
      <b/>
      <sz val="10"/>
      <name val="黑体"/>
      <family val="3"/>
      <charset val="134"/>
    </font>
    <font>
      <sz val="10"/>
      <name val="宋体"/>
      <charset val="134"/>
      <scheme val="minor"/>
    </font>
    <font>
      <sz val="10"/>
      <color rgb="FF000000"/>
      <name val="宋体"/>
      <charset val="134"/>
    </font>
    <font>
      <b/>
      <sz val="10"/>
      <color rgb="FF000000"/>
      <name val="仿宋_GB2312"/>
      <charset val="134"/>
    </font>
    <font>
      <sz val="10"/>
      <color theme="1"/>
      <name val="仿宋_GB2312"/>
      <charset val="134"/>
    </font>
    <font>
      <sz val="10"/>
      <color rgb="FF000000"/>
      <name val="仿宋_GB2312"/>
      <charset val="134"/>
    </font>
    <font>
      <b/>
      <sz val="10"/>
      <name val="仿宋_GB2312"/>
      <charset val="134"/>
    </font>
    <font>
      <sz val="10"/>
      <color indexed="8"/>
      <name val="仿宋_GB2312"/>
      <charset val="134"/>
    </font>
    <font>
      <sz val="10"/>
      <color rgb="FF000000"/>
      <name val="宋体"/>
      <charset val="134"/>
      <scheme val="minor"/>
    </font>
    <font>
      <sz val="10"/>
      <color rgb="FF000000"/>
      <name val="方正仿宋_GB2312"/>
      <charset val="134"/>
    </font>
    <font>
      <sz val="10"/>
      <color rgb="FF000000"/>
      <name val="SimSun"/>
      <charset val="134"/>
    </font>
    <font>
      <sz val="10"/>
      <color rgb="FF36363D"/>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2" fillId="0" borderId="0" applyNumberFormat="0" applyFill="0" applyBorder="0" applyAlignment="0" applyProtection="0">
      <alignment vertical="center"/>
    </xf>
    <xf numFmtId="0" fontId="33" fillId="4" borderId="13" applyNumberFormat="0" applyAlignment="0" applyProtection="0">
      <alignment vertical="center"/>
    </xf>
    <xf numFmtId="0" fontId="34" fillId="5" borderId="14" applyNumberFormat="0" applyAlignment="0" applyProtection="0">
      <alignment vertical="center"/>
    </xf>
    <xf numFmtId="0" fontId="35" fillId="5" borderId="13" applyNumberFormat="0" applyAlignment="0" applyProtection="0">
      <alignment vertical="center"/>
    </xf>
    <xf numFmtId="0" fontId="36" fillId="6" borderId="15" applyNumberFormat="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42" fillId="33" borderId="0" applyNumberFormat="0" applyBorder="0" applyAlignment="0" applyProtection="0">
      <alignment vertical="center"/>
    </xf>
  </cellStyleXfs>
  <cellXfs count="9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Alignment="1">
      <alignment vertical="center" wrapText="1"/>
    </xf>
    <xf numFmtId="0" fontId="0" fillId="0" borderId="0" xfId="0" applyFill="1" applyBorder="1" applyAlignment="1">
      <alignment vertical="center"/>
    </xf>
    <xf numFmtId="49" fontId="8" fillId="0" borderId="0" xfId="0" applyNumberFormat="1" applyFont="1" applyFill="1" applyBorder="1" applyAlignment="1">
      <alignment horizontal="center" vertical="center" shrinkToFit="1"/>
    </xf>
    <xf numFmtId="49" fontId="8" fillId="0" borderId="0" xfId="0" applyNumberFormat="1" applyFont="1" applyFill="1" applyBorder="1" applyAlignment="1">
      <alignment horizontal="center" vertical="center" wrapText="1" shrinkToFit="1"/>
    </xf>
    <xf numFmtId="49" fontId="8"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49" fontId="11" fillId="0" borderId="0" xfId="0" applyNumberFormat="1" applyFont="1" applyFill="1" applyBorder="1" applyAlignment="1">
      <alignment horizontal="center" vertical="center" wrapText="1" shrinkToFit="1"/>
    </xf>
    <xf numFmtId="0" fontId="12" fillId="0" borderId="0" xfId="0" applyFont="1" applyFill="1" applyBorder="1" applyAlignment="1">
      <alignment horizontal="center" vertical="center" wrapText="1" shrinkToFit="1"/>
    </xf>
    <xf numFmtId="49"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1" fontId="7"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 fillId="0" borderId="0"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shrinkToFit="1"/>
    </xf>
    <xf numFmtId="0" fontId="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49" fontId="18" fillId="0" borderId="7" xfId="0" applyNumberFormat="1" applyFont="1" applyFill="1" applyBorder="1" applyAlignment="1">
      <alignment horizontal="center" vertical="center" wrapText="1"/>
    </xf>
    <xf numFmtId="49" fontId="18" fillId="0" borderId="8"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21" fillId="0" borderId="5" xfId="0" applyNumberFormat="1" applyFont="1" applyFill="1" applyBorder="1" applyAlignment="1">
      <alignment horizontal="center" vertical="center" wrapText="1" shrinkToFit="1"/>
    </xf>
    <xf numFmtId="49" fontId="21" fillId="0" borderId="5"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176" fontId="22"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49" fontId="23" fillId="0" borderId="5"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shrinkToFit="1"/>
    </xf>
    <xf numFmtId="0" fontId="7"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8" fillId="0" borderId="5"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36363D"/>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1"/>
  <sheetViews>
    <sheetView tabSelected="1" workbookViewId="0">
      <selection activeCell="A2" sqref="A2:O2"/>
    </sheetView>
  </sheetViews>
  <sheetFormatPr defaultColWidth="9" defaultRowHeight="14.25"/>
  <cols>
    <col min="1" max="1" width="9.89166666666667" style="10" customWidth="1"/>
    <col min="2" max="2" width="17.25" style="11" customWidth="1"/>
    <col min="3" max="4" width="8.03333333333333" style="12" customWidth="1"/>
    <col min="5" max="5" width="8.03333333333333" style="13" customWidth="1"/>
    <col min="6" max="6" width="16.5" style="13" customWidth="1"/>
    <col min="7" max="7" width="6.175" style="13" customWidth="1"/>
    <col min="8" max="8" width="4.50833333333333" style="14" customWidth="1"/>
    <col min="9" max="9" width="4.31666666666667" style="13" customWidth="1"/>
    <col min="10" max="10" width="8.95833333333333" style="13" customWidth="1"/>
    <col min="11" max="11" width="25" style="15" customWidth="1"/>
    <col min="12" max="12" width="16.5" style="16" customWidth="1"/>
    <col min="13" max="13" width="10" style="16" customWidth="1"/>
    <col min="14" max="14" width="11" style="16" customWidth="1"/>
    <col min="15" max="15" width="8.64166666666667" style="1" customWidth="1"/>
    <col min="16" max="16384" width="9" style="1"/>
  </cols>
  <sheetData>
    <row r="1" s="1" customFormat="1" spans="1:17">
      <c r="A1" s="17" t="s">
        <v>0</v>
      </c>
      <c r="B1" s="11"/>
      <c r="C1" s="12"/>
      <c r="D1" s="12"/>
      <c r="E1" s="13"/>
      <c r="F1" s="13"/>
      <c r="G1" s="13"/>
      <c r="H1" s="14"/>
      <c r="I1" s="13"/>
      <c r="J1" s="13"/>
      <c r="K1" s="16"/>
      <c r="L1" s="16"/>
      <c r="M1" s="16"/>
      <c r="N1" s="16"/>
      <c r="O1" s="43"/>
      <c r="Q1" s="48"/>
    </row>
    <row r="2" s="2" customFormat="1" ht="22.5" spans="1:15">
      <c r="A2" s="18" t="s">
        <v>1</v>
      </c>
      <c r="B2" s="18"/>
      <c r="C2" s="19"/>
      <c r="D2" s="19"/>
      <c r="E2" s="20"/>
      <c r="F2" s="20"/>
      <c r="G2" s="20"/>
      <c r="H2" s="20"/>
      <c r="I2" s="20"/>
      <c r="J2" s="20"/>
      <c r="K2" s="20"/>
      <c r="L2" s="20"/>
      <c r="M2" s="20"/>
      <c r="N2" s="20"/>
      <c r="O2" s="20"/>
    </row>
    <row r="3" s="3" customFormat="1" ht="12" spans="1:15">
      <c r="A3" s="21" t="s">
        <v>2</v>
      </c>
      <c r="B3" s="21" t="s">
        <v>3</v>
      </c>
      <c r="C3" s="22" t="s">
        <v>4</v>
      </c>
      <c r="D3" s="23" t="s">
        <v>5</v>
      </c>
      <c r="E3" s="22" t="s">
        <v>6</v>
      </c>
      <c r="F3" s="24" t="s">
        <v>7</v>
      </c>
      <c r="G3" s="24" t="s">
        <v>8</v>
      </c>
      <c r="H3" s="25" t="s">
        <v>9</v>
      </c>
      <c r="I3" s="24" t="s">
        <v>10</v>
      </c>
      <c r="J3" s="24" t="s">
        <v>11</v>
      </c>
      <c r="K3" s="24" t="s">
        <v>12</v>
      </c>
      <c r="L3" s="24" t="s">
        <v>13</v>
      </c>
      <c r="M3" s="44" t="s">
        <v>14</v>
      </c>
      <c r="N3" s="44" t="s">
        <v>15</v>
      </c>
      <c r="O3" s="24" t="s">
        <v>16</v>
      </c>
    </row>
    <row r="4" s="3" customFormat="1" ht="66" customHeight="1" spans="1:15">
      <c r="A4" s="21"/>
      <c r="B4" s="21"/>
      <c r="C4" s="22"/>
      <c r="D4" s="26"/>
      <c r="E4" s="22"/>
      <c r="F4" s="24"/>
      <c r="G4" s="24"/>
      <c r="H4" s="27"/>
      <c r="I4" s="24"/>
      <c r="J4" s="24"/>
      <c r="K4" s="24"/>
      <c r="L4" s="24"/>
      <c r="M4" s="45"/>
      <c r="N4" s="45"/>
      <c r="O4" s="24"/>
    </row>
    <row r="5" s="4" customFormat="1" ht="12" spans="1:15">
      <c r="A5" s="28" t="s">
        <v>17</v>
      </c>
      <c r="B5" s="28" t="s">
        <v>18</v>
      </c>
      <c r="C5" s="29" t="s">
        <v>19</v>
      </c>
      <c r="D5" s="30" t="s">
        <v>20</v>
      </c>
      <c r="E5" s="29" t="s">
        <v>21</v>
      </c>
      <c r="F5" s="29" t="s">
        <v>22</v>
      </c>
      <c r="G5" s="31">
        <v>35</v>
      </c>
      <c r="H5" s="32" t="s">
        <v>23</v>
      </c>
      <c r="I5" s="31" t="s">
        <v>24</v>
      </c>
      <c r="J5" s="31">
        <v>36900</v>
      </c>
      <c r="K5" s="46" t="s">
        <v>25</v>
      </c>
      <c r="L5" s="31" t="s">
        <v>26</v>
      </c>
      <c r="M5" s="31"/>
      <c r="N5" s="31"/>
      <c r="O5" s="31"/>
    </row>
    <row r="6" s="1" customFormat="1" spans="1:15">
      <c r="A6" s="28" t="s">
        <v>17</v>
      </c>
      <c r="B6" s="28" t="s">
        <v>18</v>
      </c>
      <c r="C6" s="29" t="s">
        <v>27</v>
      </c>
      <c r="D6" s="30" t="s">
        <v>28</v>
      </c>
      <c r="E6" s="33" t="s">
        <v>29</v>
      </c>
      <c r="F6" s="33" t="s">
        <v>30</v>
      </c>
      <c r="G6" s="34">
        <v>30</v>
      </c>
      <c r="H6" s="32" t="s">
        <v>23</v>
      </c>
      <c r="I6" s="31" t="s">
        <v>24</v>
      </c>
      <c r="J6" s="34">
        <v>54900</v>
      </c>
      <c r="K6" s="46" t="s">
        <v>25</v>
      </c>
      <c r="L6" s="31" t="s">
        <v>26</v>
      </c>
      <c r="M6" s="31"/>
      <c r="N6" s="31"/>
      <c r="O6" s="31"/>
    </row>
    <row r="7" s="1" customFormat="1" ht="24" spans="1:15">
      <c r="A7" s="28" t="s">
        <v>17</v>
      </c>
      <c r="B7" s="28" t="s">
        <v>18</v>
      </c>
      <c r="C7" s="29" t="s">
        <v>31</v>
      </c>
      <c r="D7" s="30" t="s">
        <v>32</v>
      </c>
      <c r="E7" s="33" t="s">
        <v>33</v>
      </c>
      <c r="F7" s="33" t="s">
        <v>34</v>
      </c>
      <c r="G7" s="34">
        <v>35</v>
      </c>
      <c r="H7" s="32" t="s">
        <v>23</v>
      </c>
      <c r="I7" s="31" t="s">
        <v>24</v>
      </c>
      <c r="J7" s="34">
        <v>35900</v>
      </c>
      <c r="K7" s="46" t="s">
        <v>25</v>
      </c>
      <c r="L7" s="31" t="s">
        <v>26</v>
      </c>
      <c r="M7" s="31"/>
      <c r="N7" s="31"/>
      <c r="O7" s="31"/>
    </row>
    <row r="8" s="1" customFormat="1" ht="24" spans="1:15">
      <c r="A8" s="28" t="s">
        <v>17</v>
      </c>
      <c r="B8" s="28" t="s">
        <v>18</v>
      </c>
      <c r="C8" s="29" t="s">
        <v>35</v>
      </c>
      <c r="D8" s="35" t="s">
        <v>36</v>
      </c>
      <c r="E8" s="33" t="s">
        <v>37</v>
      </c>
      <c r="F8" s="33" t="s">
        <v>38</v>
      </c>
      <c r="G8" s="34">
        <v>50</v>
      </c>
      <c r="H8" s="32" t="s">
        <v>23</v>
      </c>
      <c r="I8" s="31" t="s">
        <v>24</v>
      </c>
      <c r="J8" s="34">
        <v>38900</v>
      </c>
      <c r="K8" s="46" t="s">
        <v>25</v>
      </c>
      <c r="L8" s="31" t="s">
        <v>26</v>
      </c>
      <c r="M8" s="31"/>
      <c r="N8" s="31"/>
      <c r="O8" s="31"/>
    </row>
    <row r="9" s="1" customFormat="1" ht="36" spans="1:15">
      <c r="A9" s="28" t="s">
        <v>39</v>
      </c>
      <c r="B9" s="28" t="s">
        <v>40</v>
      </c>
      <c r="C9" s="29" t="s">
        <v>19</v>
      </c>
      <c r="D9" s="30" t="s">
        <v>20</v>
      </c>
      <c r="E9" s="31">
        <v>330201</v>
      </c>
      <c r="F9" s="31" t="s">
        <v>41</v>
      </c>
      <c r="G9" s="36">
        <v>20</v>
      </c>
      <c r="H9" s="32" t="s">
        <v>23</v>
      </c>
      <c r="I9" s="31" t="s">
        <v>24</v>
      </c>
      <c r="J9" s="31">
        <v>36900</v>
      </c>
      <c r="K9" s="47" t="s">
        <v>42</v>
      </c>
      <c r="L9" s="31" t="s">
        <v>26</v>
      </c>
      <c r="M9" s="31"/>
      <c r="N9" s="31"/>
      <c r="O9" s="31"/>
    </row>
    <row r="10" s="1" customFormat="1" ht="48" spans="1:15">
      <c r="A10" s="28" t="s">
        <v>39</v>
      </c>
      <c r="B10" s="28" t="s">
        <v>40</v>
      </c>
      <c r="C10" s="29" t="s">
        <v>27</v>
      </c>
      <c r="D10" s="30" t="s">
        <v>28</v>
      </c>
      <c r="E10" s="31">
        <v>240501</v>
      </c>
      <c r="F10" s="31" t="s">
        <v>43</v>
      </c>
      <c r="G10" s="36">
        <v>15</v>
      </c>
      <c r="H10" s="32" t="s">
        <v>23</v>
      </c>
      <c r="I10" s="31" t="s">
        <v>24</v>
      </c>
      <c r="J10" s="31">
        <v>36900</v>
      </c>
      <c r="K10" s="47" t="s">
        <v>44</v>
      </c>
      <c r="L10" s="31" t="s">
        <v>26</v>
      </c>
      <c r="M10" s="31"/>
      <c r="N10" s="31"/>
      <c r="O10" s="31"/>
    </row>
    <row r="11" s="1" customFormat="1" ht="48" spans="1:15">
      <c r="A11" s="28" t="s">
        <v>39</v>
      </c>
      <c r="B11" s="28" t="s">
        <v>40</v>
      </c>
      <c r="C11" s="29" t="s">
        <v>31</v>
      </c>
      <c r="D11" s="30" t="s">
        <v>32</v>
      </c>
      <c r="E11" s="31">
        <v>240301</v>
      </c>
      <c r="F11" s="31" t="s">
        <v>45</v>
      </c>
      <c r="G11" s="36">
        <v>12</v>
      </c>
      <c r="H11" s="32" t="s">
        <v>23</v>
      </c>
      <c r="I11" s="31" t="s">
        <v>24</v>
      </c>
      <c r="J11" s="31">
        <v>36900</v>
      </c>
      <c r="K11" s="47" t="s">
        <v>44</v>
      </c>
      <c r="L11" s="31" t="s">
        <v>26</v>
      </c>
      <c r="M11" s="31"/>
      <c r="N11" s="31"/>
      <c r="O11" s="31"/>
    </row>
    <row r="12" s="1" customFormat="1" ht="24" spans="1:15">
      <c r="A12" s="28" t="s">
        <v>39</v>
      </c>
      <c r="B12" s="28" t="s">
        <v>40</v>
      </c>
      <c r="C12" s="29" t="s">
        <v>35</v>
      </c>
      <c r="D12" s="35" t="s">
        <v>36</v>
      </c>
      <c r="E12" s="31">
        <v>350202</v>
      </c>
      <c r="F12" s="31" t="s">
        <v>46</v>
      </c>
      <c r="G12" s="36">
        <v>20</v>
      </c>
      <c r="H12" s="32" t="s">
        <v>23</v>
      </c>
      <c r="I12" s="31" t="s">
        <v>24</v>
      </c>
      <c r="J12" s="31">
        <v>39900</v>
      </c>
      <c r="K12" s="47" t="s">
        <v>47</v>
      </c>
      <c r="L12" s="31" t="s">
        <v>26</v>
      </c>
      <c r="M12" s="31"/>
      <c r="N12" s="31"/>
      <c r="O12" s="31"/>
    </row>
    <row r="13" s="1" customFormat="1" spans="1:15">
      <c r="A13" s="28" t="s">
        <v>39</v>
      </c>
      <c r="B13" s="28" t="s">
        <v>40</v>
      </c>
      <c r="C13" s="29" t="s">
        <v>48</v>
      </c>
      <c r="D13" s="35" t="s">
        <v>49</v>
      </c>
      <c r="E13" s="31">
        <v>370101</v>
      </c>
      <c r="F13" s="31" t="s">
        <v>50</v>
      </c>
      <c r="G13" s="36">
        <v>45</v>
      </c>
      <c r="H13" s="32" t="s">
        <v>23</v>
      </c>
      <c r="I13" s="31" t="s">
        <v>24</v>
      </c>
      <c r="J13" s="31">
        <v>36900</v>
      </c>
      <c r="K13" s="47" t="s">
        <v>25</v>
      </c>
      <c r="L13" s="31" t="s">
        <v>26</v>
      </c>
      <c r="M13" s="31"/>
      <c r="N13" s="31"/>
      <c r="O13" s="31"/>
    </row>
    <row r="14" s="1" customFormat="1" ht="48" spans="1:15">
      <c r="A14" s="28" t="s">
        <v>39</v>
      </c>
      <c r="B14" s="28" t="s">
        <v>40</v>
      </c>
      <c r="C14" s="29" t="s">
        <v>51</v>
      </c>
      <c r="D14" s="35" t="s">
        <v>52</v>
      </c>
      <c r="E14" s="31">
        <v>330601</v>
      </c>
      <c r="F14" s="31" t="s">
        <v>53</v>
      </c>
      <c r="G14" s="36">
        <v>12</v>
      </c>
      <c r="H14" s="32" t="s">
        <v>23</v>
      </c>
      <c r="I14" s="31" t="s">
        <v>24</v>
      </c>
      <c r="J14" s="31">
        <v>36900</v>
      </c>
      <c r="K14" s="47" t="s">
        <v>54</v>
      </c>
      <c r="L14" s="31" t="s">
        <v>26</v>
      </c>
      <c r="M14" s="31"/>
      <c r="N14" s="31"/>
      <c r="O14" s="31"/>
    </row>
    <row r="15" s="1" customFormat="1" ht="36" spans="1:15">
      <c r="A15" s="28" t="s">
        <v>39</v>
      </c>
      <c r="B15" s="28" t="s">
        <v>40</v>
      </c>
      <c r="C15" s="29" t="s">
        <v>55</v>
      </c>
      <c r="D15" s="35" t="s">
        <v>56</v>
      </c>
      <c r="E15" s="31">
        <v>320201</v>
      </c>
      <c r="F15" s="31" t="s">
        <v>57</v>
      </c>
      <c r="G15" s="36">
        <v>80</v>
      </c>
      <c r="H15" s="32" t="s">
        <v>23</v>
      </c>
      <c r="I15" s="31" t="s">
        <v>24</v>
      </c>
      <c r="J15" s="31">
        <v>36900</v>
      </c>
      <c r="K15" s="47" t="s">
        <v>58</v>
      </c>
      <c r="L15" s="31" t="s">
        <v>26</v>
      </c>
      <c r="M15" s="31"/>
      <c r="N15" s="31"/>
      <c r="O15" s="31"/>
    </row>
    <row r="16" s="1" customFormat="1" ht="24" spans="1:15">
      <c r="A16" s="28" t="s">
        <v>39</v>
      </c>
      <c r="B16" s="28" t="s">
        <v>40</v>
      </c>
      <c r="C16" s="29" t="s">
        <v>59</v>
      </c>
      <c r="D16" s="35" t="s">
        <v>60</v>
      </c>
      <c r="E16" s="31">
        <v>300301</v>
      </c>
      <c r="F16" s="31" t="s">
        <v>61</v>
      </c>
      <c r="G16" s="36">
        <v>12</v>
      </c>
      <c r="H16" s="32" t="s">
        <v>23</v>
      </c>
      <c r="I16" s="31" t="s">
        <v>24</v>
      </c>
      <c r="J16" s="31">
        <v>36900</v>
      </c>
      <c r="K16" s="47" t="s">
        <v>62</v>
      </c>
      <c r="L16" s="31" t="s">
        <v>26</v>
      </c>
      <c r="M16" s="31"/>
      <c r="N16" s="31"/>
      <c r="O16" s="31"/>
    </row>
    <row r="17" s="1" customFormat="1" ht="24" spans="1:15">
      <c r="A17" s="28" t="s">
        <v>39</v>
      </c>
      <c r="B17" s="28" t="s">
        <v>40</v>
      </c>
      <c r="C17" s="29" t="s">
        <v>63</v>
      </c>
      <c r="D17" s="35" t="s">
        <v>64</v>
      </c>
      <c r="E17" s="31">
        <v>300305</v>
      </c>
      <c r="F17" s="31" t="s">
        <v>65</v>
      </c>
      <c r="G17" s="36">
        <v>12</v>
      </c>
      <c r="H17" s="32" t="s">
        <v>23</v>
      </c>
      <c r="I17" s="31" t="s">
        <v>24</v>
      </c>
      <c r="J17" s="31">
        <v>36900</v>
      </c>
      <c r="K17" s="47" t="s">
        <v>66</v>
      </c>
      <c r="L17" s="31" t="s">
        <v>26</v>
      </c>
      <c r="M17" s="31"/>
      <c r="N17" s="31"/>
      <c r="O17" s="31"/>
    </row>
    <row r="18" s="1" customFormat="1" ht="36" spans="1:15">
      <c r="A18" s="28" t="s">
        <v>39</v>
      </c>
      <c r="B18" s="28" t="s">
        <v>40</v>
      </c>
      <c r="C18" s="29">
        <v>10</v>
      </c>
      <c r="D18" s="35" t="s">
        <v>67</v>
      </c>
      <c r="E18" s="31">
        <v>270201</v>
      </c>
      <c r="F18" s="31" t="s">
        <v>68</v>
      </c>
      <c r="G18" s="36">
        <v>12</v>
      </c>
      <c r="H18" s="32" t="s">
        <v>23</v>
      </c>
      <c r="I18" s="31" t="s">
        <v>24</v>
      </c>
      <c r="J18" s="31">
        <v>36900</v>
      </c>
      <c r="K18" s="47" t="s">
        <v>69</v>
      </c>
      <c r="L18" s="31" t="s">
        <v>26</v>
      </c>
      <c r="M18" s="31"/>
      <c r="N18" s="31"/>
      <c r="O18" s="31"/>
    </row>
    <row r="19" s="1" customFormat="1" ht="48" spans="1:15">
      <c r="A19" s="28" t="s">
        <v>39</v>
      </c>
      <c r="B19" s="28" t="s">
        <v>40</v>
      </c>
      <c r="C19" s="29">
        <v>11</v>
      </c>
      <c r="D19" s="35" t="s">
        <v>70</v>
      </c>
      <c r="E19" s="31">
        <v>290201</v>
      </c>
      <c r="F19" s="31" t="s">
        <v>71</v>
      </c>
      <c r="G19" s="36">
        <v>12</v>
      </c>
      <c r="H19" s="32" t="s">
        <v>23</v>
      </c>
      <c r="I19" s="31" t="s">
        <v>24</v>
      </c>
      <c r="J19" s="31">
        <v>36900</v>
      </c>
      <c r="K19" s="47" t="s">
        <v>72</v>
      </c>
      <c r="L19" s="31" t="s">
        <v>26</v>
      </c>
      <c r="M19" s="31"/>
      <c r="N19" s="31"/>
      <c r="O19" s="31"/>
    </row>
    <row r="20" s="1" customFormat="1" ht="48" spans="1:15">
      <c r="A20" s="28" t="s">
        <v>39</v>
      </c>
      <c r="B20" s="28" t="s">
        <v>40</v>
      </c>
      <c r="C20" s="29">
        <v>12</v>
      </c>
      <c r="D20" s="35" t="s">
        <v>73</v>
      </c>
      <c r="E20" s="31">
        <v>330301</v>
      </c>
      <c r="F20" s="31" t="s">
        <v>74</v>
      </c>
      <c r="G20" s="36">
        <v>15</v>
      </c>
      <c r="H20" s="32" t="s">
        <v>23</v>
      </c>
      <c r="I20" s="31" t="s">
        <v>24</v>
      </c>
      <c r="J20" s="31">
        <v>36900</v>
      </c>
      <c r="K20" s="47" t="s">
        <v>75</v>
      </c>
      <c r="L20" s="31" t="s">
        <v>26</v>
      </c>
      <c r="M20" s="31"/>
      <c r="N20" s="31"/>
      <c r="O20" s="31"/>
    </row>
    <row r="21" s="1" customFormat="1" ht="36" spans="1:15">
      <c r="A21" s="28" t="s">
        <v>39</v>
      </c>
      <c r="B21" s="28" t="s">
        <v>40</v>
      </c>
      <c r="C21" s="29">
        <v>13</v>
      </c>
      <c r="D21" s="35" t="s">
        <v>76</v>
      </c>
      <c r="E21" s="31">
        <v>330302</v>
      </c>
      <c r="F21" s="31" t="s">
        <v>77</v>
      </c>
      <c r="G21" s="36">
        <v>16</v>
      </c>
      <c r="H21" s="32" t="s">
        <v>23</v>
      </c>
      <c r="I21" s="31" t="s">
        <v>24</v>
      </c>
      <c r="J21" s="31">
        <v>36900</v>
      </c>
      <c r="K21" s="47" t="s">
        <v>78</v>
      </c>
      <c r="L21" s="31" t="s">
        <v>26</v>
      </c>
      <c r="M21" s="31"/>
      <c r="N21" s="31"/>
      <c r="O21" s="31"/>
    </row>
    <row r="22" s="1" customFormat="1" ht="48" spans="1:15">
      <c r="A22" s="28" t="s">
        <v>39</v>
      </c>
      <c r="B22" s="28" t="s">
        <v>40</v>
      </c>
      <c r="C22" s="29">
        <v>14</v>
      </c>
      <c r="D22" s="35" t="s">
        <v>79</v>
      </c>
      <c r="E22" s="31">
        <v>260101</v>
      </c>
      <c r="F22" s="31" t="s">
        <v>80</v>
      </c>
      <c r="G22" s="36">
        <v>12</v>
      </c>
      <c r="H22" s="32" t="s">
        <v>23</v>
      </c>
      <c r="I22" s="31" t="s">
        <v>24</v>
      </c>
      <c r="J22" s="31">
        <v>36900</v>
      </c>
      <c r="K22" s="47" t="s">
        <v>81</v>
      </c>
      <c r="L22" s="31" t="s">
        <v>26</v>
      </c>
      <c r="M22" s="31"/>
      <c r="N22" s="31"/>
      <c r="O22" s="31"/>
    </row>
    <row r="23" s="1" customFormat="1" ht="36" spans="1:15">
      <c r="A23" s="28" t="s">
        <v>39</v>
      </c>
      <c r="B23" s="28" t="s">
        <v>40</v>
      </c>
      <c r="C23" s="29">
        <v>15</v>
      </c>
      <c r="D23" s="35" t="s">
        <v>82</v>
      </c>
      <c r="E23" s="31">
        <v>300203</v>
      </c>
      <c r="F23" s="31" t="s">
        <v>83</v>
      </c>
      <c r="G23" s="36">
        <v>12</v>
      </c>
      <c r="H23" s="32" t="s">
        <v>23</v>
      </c>
      <c r="I23" s="31" t="s">
        <v>24</v>
      </c>
      <c r="J23" s="31">
        <v>36900</v>
      </c>
      <c r="K23" s="47" t="s">
        <v>84</v>
      </c>
      <c r="L23" s="31" t="s">
        <v>26</v>
      </c>
      <c r="M23" s="31"/>
      <c r="N23" s="31"/>
      <c r="O23" s="31"/>
    </row>
    <row r="24" s="1" customFormat="1" ht="48" spans="1:15">
      <c r="A24" s="28" t="s">
        <v>39</v>
      </c>
      <c r="B24" s="28" t="s">
        <v>40</v>
      </c>
      <c r="C24" s="29">
        <v>16</v>
      </c>
      <c r="D24" s="35" t="s">
        <v>85</v>
      </c>
      <c r="E24" s="31">
        <v>260702</v>
      </c>
      <c r="F24" s="31" t="s">
        <v>86</v>
      </c>
      <c r="G24" s="36">
        <v>25</v>
      </c>
      <c r="H24" s="32" t="s">
        <v>23</v>
      </c>
      <c r="I24" s="31" t="s">
        <v>24</v>
      </c>
      <c r="J24" s="31">
        <v>36900</v>
      </c>
      <c r="K24" s="47" t="s">
        <v>87</v>
      </c>
      <c r="L24" s="31" t="s">
        <v>26</v>
      </c>
      <c r="M24" s="31"/>
      <c r="N24" s="31"/>
      <c r="O24" s="31"/>
    </row>
    <row r="25" s="1" customFormat="1" ht="72" spans="1:15">
      <c r="A25" s="28" t="s">
        <v>39</v>
      </c>
      <c r="B25" s="28" t="s">
        <v>40</v>
      </c>
      <c r="C25" s="29">
        <v>17</v>
      </c>
      <c r="D25" s="35" t="s">
        <v>88</v>
      </c>
      <c r="E25" s="31">
        <v>320801</v>
      </c>
      <c r="F25" s="31" t="s">
        <v>89</v>
      </c>
      <c r="G25" s="36">
        <v>16</v>
      </c>
      <c r="H25" s="32" t="s">
        <v>23</v>
      </c>
      <c r="I25" s="31" t="s">
        <v>24</v>
      </c>
      <c r="J25" s="31">
        <v>36900</v>
      </c>
      <c r="K25" s="47" t="s">
        <v>90</v>
      </c>
      <c r="L25" s="31" t="s">
        <v>26</v>
      </c>
      <c r="M25" s="31"/>
      <c r="N25" s="31"/>
      <c r="O25" s="31"/>
    </row>
    <row r="26" s="1" customFormat="1" ht="60" spans="1:15">
      <c r="A26" s="28" t="s">
        <v>39</v>
      </c>
      <c r="B26" s="28" t="s">
        <v>40</v>
      </c>
      <c r="C26" s="29">
        <v>18</v>
      </c>
      <c r="D26" s="35" t="s">
        <v>91</v>
      </c>
      <c r="E26" s="31">
        <v>320601</v>
      </c>
      <c r="F26" s="31" t="s">
        <v>92</v>
      </c>
      <c r="G26" s="36">
        <v>12</v>
      </c>
      <c r="H26" s="32" t="s">
        <v>23</v>
      </c>
      <c r="I26" s="31" t="s">
        <v>24</v>
      </c>
      <c r="J26" s="31">
        <v>36900</v>
      </c>
      <c r="K26" s="47" t="s">
        <v>93</v>
      </c>
      <c r="L26" s="31" t="s">
        <v>26</v>
      </c>
      <c r="M26" s="31"/>
      <c r="N26" s="31"/>
      <c r="O26" s="31"/>
    </row>
    <row r="27" s="1" customFormat="1" ht="60" spans="1:15">
      <c r="A27" s="28" t="s">
        <v>39</v>
      </c>
      <c r="B27" s="28" t="s">
        <v>40</v>
      </c>
      <c r="C27" s="29">
        <v>19</v>
      </c>
      <c r="D27" s="35" t="s">
        <v>94</v>
      </c>
      <c r="E27" s="31">
        <v>320504</v>
      </c>
      <c r="F27" s="31" t="s">
        <v>95</v>
      </c>
      <c r="G27" s="36">
        <v>20</v>
      </c>
      <c r="H27" s="32" t="s">
        <v>23</v>
      </c>
      <c r="I27" s="31" t="s">
        <v>24</v>
      </c>
      <c r="J27" s="31">
        <v>36900</v>
      </c>
      <c r="K27" s="47" t="s">
        <v>93</v>
      </c>
      <c r="L27" s="31" t="s">
        <v>26</v>
      </c>
      <c r="M27" s="31"/>
      <c r="N27" s="31"/>
      <c r="O27" s="31"/>
    </row>
    <row r="28" s="1" customFormat="1" ht="60" spans="1:15">
      <c r="A28" s="28" t="s">
        <v>39</v>
      </c>
      <c r="B28" s="28" t="s">
        <v>40</v>
      </c>
      <c r="C28" s="29">
        <v>20</v>
      </c>
      <c r="D28" s="35" t="s">
        <v>96</v>
      </c>
      <c r="E28" s="31">
        <v>320301</v>
      </c>
      <c r="F28" s="31" t="s">
        <v>97</v>
      </c>
      <c r="G28" s="36">
        <v>20</v>
      </c>
      <c r="H28" s="32" t="s">
        <v>23</v>
      </c>
      <c r="I28" s="31" t="s">
        <v>24</v>
      </c>
      <c r="J28" s="31">
        <v>36900</v>
      </c>
      <c r="K28" s="47" t="s">
        <v>93</v>
      </c>
      <c r="L28" s="31" t="s">
        <v>26</v>
      </c>
      <c r="M28" s="31"/>
      <c r="N28" s="31"/>
      <c r="O28" s="31"/>
    </row>
    <row r="29" s="1" customFormat="1" ht="60" spans="1:15">
      <c r="A29" s="28" t="s">
        <v>39</v>
      </c>
      <c r="B29" s="28" t="s">
        <v>40</v>
      </c>
      <c r="C29" s="29">
        <v>21</v>
      </c>
      <c r="D29" s="35" t="s">
        <v>98</v>
      </c>
      <c r="E29" s="31">
        <v>350106</v>
      </c>
      <c r="F29" s="31" t="s">
        <v>99</v>
      </c>
      <c r="G29" s="36">
        <v>12</v>
      </c>
      <c r="H29" s="32" t="s">
        <v>23</v>
      </c>
      <c r="I29" s="31" t="s">
        <v>24</v>
      </c>
      <c r="J29" s="31">
        <v>39900</v>
      </c>
      <c r="K29" s="47" t="s">
        <v>100</v>
      </c>
      <c r="L29" s="31" t="s">
        <v>26</v>
      </c>
      <c r="M29" s="31"/>
      <c r="N29" s="31"/>
      <c r="O29" s="31"/>
    </row>
    <row r="30" s="1" customFormat="1" ht="72" spans="1:15">
      <c r="A30" s="28" t="s">
        <v>39</v>
      </c>
      <c r="B30" s="28" t="s">
        <v>40</v>
      </c>
      <c r="C30" s="29">
        <v>22</v>
      </c>
      <c r="D30" s="35" t="s">
        <v>101</v>
      </c>
      <c r="E30" s="31">
        <v>350102</v>
      </c>
      <c r="F30" s="31" t="s">
        <v>102</v>
      </c>
      <c r="G30" s="36">
        <v>15</v>
      </c>
      <c r="H30" s="32" t="s">
        <v>23</v>
      </c>
      <c r="I30" s="31" t="s">
        <v>24</v>
      </c>
      <c r="J30" s="31">
        <v>39900</v>
      </c>
      <c r="K30" s="47" t="s">
        <v>103</v>
      </c>
      <c r="L30" s="31" t="s">
        <v>26</v>
      </c>
      <c r="M30" s="31"/>
      <c r="N30" s="31"/>
      <c r="O30" s="31"/>
    </row>
    <row r="31" s="1" customFormat="1" ht="108" spans="1:15">
      <c r="A31" s="28" t="s">
        <v>39</v>
      </c>
      <c r="B31" s="28" t="s">
        <v>40</v>
      </c>
      <c r="C31" s="29">
        <v>23</v>
      </c>
      <c r="D31" s="35" t="s">
        <v>104</v>
      </c>
      <c r="E31" s="31">
        <v>310205</v>
      </c>
      <c r="F31" s="31" t="s">
        <v>105</v>
      </c>
      <c r="G31" s="36">
        <v>12</v>
      </c>
      <c r="H31" s="32" t="s">
        <v>23</v>
      </c>
      <c r="I31" s="31" t="s">
        <v>24</v>
      </c>
      <c r="J31" s="31">
        <v>36900</v>
      </c>
      <c r="K31" s="47" t="s">
        <v>106</v>
      </c>
      <c r="L31" s="31" t="s">
        <v>26</v>
      </c>
      <c r="M31" s="31"/>
      <c r="N31" s="31"/>
      <c r="O31" s="31"/>
    </row>
    <row r="32" s="1" customFormat="1" ht="108" spans="1:15">
      <c r="A32" s="28" t="s">
        <v>39</v>
      </c>
      <c r="B32" s="28" t="s">
        <v>40</v>
      </c>
      <c r="C32" s="29">
        <v>24</v>
      </c>
      <c r="D32" s="35" t="s">
        <v>107</v>
      </c>
      <c r="E32" s="31">
        <v>310209</v>
      </c>
      <c r="F32" s="31" t="s">
        <v>108</v>
      </c>
      <c r="G32" s="36">
        <v>12</v>
      </c>
      <c r="H32" s="32" t="s">
        <v>23</v>
      </c>
      <c r="I32" s="31" t="s">
        <v>24</v>
      </c>
      <c r="J32" s="31">
        <v>36900</v>
      </c>
      <c r="K32" s="47" t="s">
        <v>109</v>
      </c>
      <c r="L32" s="31" t="s">
        <v>26</v>
      </c>
      <c r="M32" s="31"/>
      <c r="N32" s="31"/>
      <c r="O32" s="31"/>
    </row>
    <row r="33" s="1" customFormat="1" ht="96" spans="1:15">
      <c r="A33" s="28" t="s">
        <v>39</v>
      </c>
      <c r="B33" s="28" t="s">
        <v>40</v>
      </c>
      <c r="C33" s="29">
        <v>25</v>
      </c>
      <c r="D33" s="35" t="s">
        <v>110</v>
      </c>
      <c r="E33" s="31">
        <v>310203</v>
      </c>
      <c r="F33" s="31" t="s">
        <v>111</v>
      </c>
      <c r="G33" s="36">
        <v>25</v>
      </c>
      <c r="H33" s="32" t="s">
        <v>23</v>
      </c>
      <c r="I33" s="31" t="s">
        <v>24</v>
      </c>
      <c r="J33" s="31">
        <v>36900</v>
      </c>
      <c r="K33" s="47" t="s">
        <v>112</v>
      </c>
      <c r="L33" s="31" t="s">
        <v>26</v>
      </c>
      <c r="M33" s="31"/>
      <c r="N33" s="31"/>
      <c r="O33" s="31"/>
    </row>
    <row r="34" s="1" customFormat="1" ht="132" spans="1:15">
      <c r="A34" s="28" t="s">
        <v>39</v>
      </c>
      <c r="B34" s="28" t="s">
        <v>40</v>
      </c>
      <c r="C34" s="29">
        <v>26</v>
      </c>
      <c r="D34" s="35" t="s">
        <v>113</v>
      </c>
      <c r="E34" s="31">
        <v>310102</v>
      </c>
      <c r="F34" s="31" t="s">
        <v>114</v>
      </c>
      <c r="G34" s="36">
        <v>12</v>
      </c>
      <c r="H34" s="32" t="s">
        <v>23</v>
      </c>
      <c r="I34" s="31" t="s">
        <v>24</v>
      </c>
      <c r="J34" s="31">
        <v>36900</v>
      </c>
      <c r="K34" s="47" t="s">
        <v>115</v>
      </c>
      <c r="L34" s="31" t="s">
        <v>26</v>
      </c>
      <c r="M34" s="31"/>
      <c r="N34" s="31"/>
      <c r="O34" s="31"/>
    </row>
    <row r="35" s="1" customFormat="1" ht="24" spans="1:15">
      <c r="A35" s="28" t="s">
        <v>39</v>
      </c>
      <c r="B35" s="28" t="s">
        <v>40</v>
      </c>
      <c r="C35" s="29">
        <v>27</v>
      </c>
      <c r="D35" s="35" t="s">
        <v>116</v>
      </c>
      <c r="E35" s="37">
        <v>300303</v>
      </c>
      <c r="F35" s="37" t="s">
        <v>117</v>
      </c>
      <c r="G35" s="36">
        <v>12</v>
      </c>
      <c r="H35" s="32" t="s">
        <v>23</v>
      </c>
      <c r="I35" s="31" t="s">
        <v>24</v>
      </c>
      <c r="J35" s="31">
        <v>36900</v>
      </c>
      <c r="K35" s="47" t="s">
        <v>62</v>
      </c>
      <c r="L35" s="31" t="s">
        <v>26</v>
      </c>
      <c r="M35" s="31"/>
      <c r="N35" s="31"/>
      <c r="O35" s="31"/>
    </row>
    <row r="36" s="1" customFormat="1" spans="1:15">
      <c r="A36" s="38" t="s">
        <v>17</v>
      </c>
      <c r="B36" s="38" t="s">
        <v>18</v>
      </c>
      <c r="C36" s="39" t="s">
        <v>19</v>
      </c>
      <c r="D36" s="35" t="s">
        <v>49</v>
      </c>
      <c r="E36" s="39" t="s">
        <v>118</v>
      </c>
      <c r="F36" s="39" t="s">
        <v>119</v>
      </c>
      <c r="G36" s="40">
        <v>10</v>
      </c>
      <c r="H36" s="41" t="s">
        <v>120</v>
      </c>
      <c r="I36" s="40" t="s">
        <v>121</v>
      </c>
      <c r="J36" s="40">
        <v>22900</v>
      </c>
      <c r="K36" s="40" t="s">
        <v>122</v>
      </c>
      <c r="L36" s="40" t="s">
        <v>26</v>
      </c>
      <c r="M36" s="40"/>
      <c r="N36" s="40"/>
      <c r="O36" s="40"/>
    </row>
    <row r="37" s="1" customFormat="1" ht="24" spans="1:15">
      <c r="A37" s="38" t="s">
        <v>17</v>
      </c>
      <c r="B37" s="38" t="s">
        <v>18</v>
      </c>
      <c r="C37" s="39" t="s">
        <v>27</v>
      </c>
      <c r="D37" s="35" t="s">
        <v>52</v>
      </c>
      <c r="E37" s="39" t="s">
        <v>123</v>
      </c>
      <c r="F37" s="39" t="s">
        <v>43</v>
      </c>
      <c r="G37" s="40">
        <v>10</v>
      </c>
      <c r="H37" s="41" t="s">
        <v>120</v>
      </c>
      <c r="I37" s="40" t="s">
        <v>121</v>
      </c>
      <c r="J37" s="40">
        <v>22900</v>
      </c>
      <c r="K37" s="40" t="s">
        <v>124</v>
      </c>
      <c r="L37" s="40" t="s">
        <v>26</v>
      </c>
      <c r="M37" s="40"/>
      <c r="N37" s="40"/>
      <c r="O37" s="40"/>
    </row>
    <row r="38" s="1" customFormat="1" ht="24" spans="1:15">
      <c r="A38" s="38" t="s">
        <v>17</v>
      </c>
      <c r="B38" s="38" t="s">
        <v>18</v>
      </c>
      <c r="C38" s="39" t="s">
        <v>31</v>
      </c>
      <c r="D38" s="35" t="s">
        <v>56</v>
      </c>
      <c r="E38" s="39" t="s">
        <v>125</v>
      </c>
      <c r="F38" s="39" t="s">
        <v>126</v>
      </c>
      <c r="G38" s="40">
        <v>10</v>
      </c>
      <c r="H38" s="41" t="s">
        <v>120</v>
      </c>
      <c r="I38" s="40" t="s">
        <v>121</v>
      </c>
      <c r="J38" s="40">
        <v>28000</v>
      </c>
      <c r="K38" s="40"/>
      <c r="L38" s="40" t="s">
        <v>26</v>
      </c>
      <c r="M38" s="40"/>
      <c r="N38" s="40"/>
      <c r="O38" s="40"/>
    </row>
    <row r="39" s="1" customFormat="1" spans="1:15">
      <c r="A39" s="38" t="s">
        <v>17</v>
      </c>
      <c r="B39" s="38" t="s">
        <v>18</v>
      </c>
      <c r="C39" s="39" t="s">
        <v>35</v>
      </c>
      <c r="D39" s="35" t="s">
        <v>60</v>
      </c>
      <c r="E39" s="39" t="s">
        <v>127</v>
      </c>
      <c r="F39" s="39" t="s">
        <v>128</v>
      </c>
      <c r="G39" s="40">
        <v>10</v>
      </c>
      <c r="H39" s="41" t="s">
        <v>120</v>
      </c>
      <c r="I39" s="40" t="s">
        <v>121</v>
      </c>
      <c r="J39" s="40">
        <v>25900</v>
      </c>
      <c r="K39" s="40" t="s">
        <v>129</v>
      </c>
      <c r="L39" s="40" t="s">
        <v>26</v>
      </c>
      <c r="M39" s="40"/>
      <c r="N39" s="40"/>
      <c r="O39" s="40"/>
    </row>
    <row r="40" s="1" customFormat="1" spans="1:15">
      <c r="A40" s="38" t="s">
        <v>17</v>
      </c>
      <c r="B40" s="38" t="s">
        <v>18</v>
      </c>
      <c r="C40" s="39" t="s">
        <v>48</v>
      </c>
      <c r="D40" s="35" t="s">
        <v>64</v>
      </c>
      <c r="E40" s="39" t="s">
        <v>130</v>
      </c>
      <c r="F40" s="39" t="s">
        <v>131</v>
      </c>
      <c r="G40" s="40">
        <v>10</v>
      </c>
      <c r="H40" s="41" t="s">
        <v>120</v>
      </c>
      <c r="I40" s="40" t="s">
        <v>121</v>
      </c>
      <c r="J40" s="40">
        <v>23800</v>
      </c>
      <c r="K40" s="40" t="s">
        <v>132</v>
      </c>
      <c r="L40" s="40" t="s">
        <v>26</v>
      </c>
      <c r="M40" s="40"/>
      <c r="N40" s="40"/>
      <c r="O40" s="40"/>
    </row>
    <row r="41" s="1" customFormat="1" spans="1:15">
      <c r="A41" s="38" t="s">
        <v>17</v>
      </c>
      <c r="B41" s="38" t="s">
        <v>18</v>
      </c>
      <c r="C41" s="39" t="s">
        <v>51</v>
      </c>
      <c r="D41" s="35" t="s">
        <v>67</v>
      </c>
      <c r="E41" s="39" t="s">
        <v>133</v>
      </c>
      <c r="F41" s="39" t="s">
        <v>134</v>
      </c>
      <c r="G41" s="40">
        <v>10</v>
      </c>
      <c r="H41" s="41" t="s">
        <v>120</v>
      </c>
      <c r="I41" s="40" t="s">
        <v>121</v>
      </c>
      <c r="J41" s="40">
        <v>23800</v>
      </c>
      <c r="K41" s="40" t="s">
        <v>135</v>
      </c>
      <c r="L41" s="40" t="s">
        <v>26</v>
      </c>
      <c r="M41" s="40"/>
      <c r="N41" s="40"/>
      <c r="O41" s="40"/>
    </row>
    <row r="42" s="1" customFormat="1" spans="1:15">
      <c r="A42" s="38" t="s">
        <v>17</v>
      </c>
      <c r="B42" s="38" t="s">
        <v>18</v>
      </c>
      <c r="C42" s="39" t="s">
        <v>55</v>
      </c>
      <c r="D42" s="35" t="s">
        <v>70</v>
      </c>
      <c r="E42" s="39" t="s">
        <v>136</v>
      </c>
      <c r="F42" s="39" t="s">
        <v>137</v>
      </c>
      <c r="G42" s="40">
        <v>10</v>
      </c>
      <c r="H42" s="41" t="s">
        <v>120</v>
      </c>
      <c r="I42" s="40" t="s">
        <v>121</v>
      </c>
      <c r="J42" s="40">
        <v>25900</v>
      </c>
      <c r="K42" s="40" t="s">
        <v>138</v>
      </c>
      <c r="L42" s="40" t="s">
        <v>26</v>
      </c>
      <c r="M42" s="40"/>
      <c r="N42" s="40"/>
      <c r="O42" s="40"/>
    </row>
    <row r="43" s="1" customFormat="1" spans="1:15">
      <c r="A43" s="38" t="s">
        <v>17</v>
      </c>
      <c r="B43" s="38" t="s">
        <v>18</v>
      </c>
      <c r="C43" s="39" t="s">
        <v>59</v>
      </c>
      <c r="D43" s="35" t="s">
        <v>73</v>
      </c>
      <c r="E43" s="39" t="s">
        <v>139</v>
      </c>
      <c r="F43" s="39" t="s">
        <v>140</v>
      </c>
      <c r="G43" s="40">
        <v>10</v>
      </c>
      <c r="H43" s="41" t="s">
        <v>120</v>
      </c>
      <c r="I43" s="40" t="s">
        <v>121</v>
      </c>
      <c r="J43" s="40">
        <v>25900</v>
      </c>
      <c r="K43" s="40" t="s">
        <v>141</v>
      </c>
      <c r="L43" s="40" t="s">
        <v>26</v>
      </c>
      <c r="M43" s="40"/>
      <c r="N43" s="40"/>
      <c r="O43" s="40"/>
    </row>
    <row r="44" s="1" customFormat="1" spans="1:15">
      <c r="A44" s="38" t="s">
        <v>17</v>
      </c>
      <c r="B44" s="38" t="s">
        <v>18</v>
      </c>
      <c r="C44" s="39" t="s">
        <v>63</v>
      </c>
      <c r="D44" s="35" t="s">
        <v>76</v>
      </c>
      <c r="E44" s="42">
        <v>510302</v>
      </c>
      <c r="F44" s="39" t="s">
        <v>142</v>
      </c>
      <c r="G44" s="40">
        <v>10</v>
      </c>
      <c r="H44" s="41" t="s">
        <v>120</v>
      </c>
      <c r="I44" s="40" t="s">
        <v>121</v>
      </c>
      <c r="J44" s="40">
        <v>25900</v>
      </c>
      <c r="K44" s="40"/>
      <c r="L44" s="40" t="s">
        <v>26</v>
      </c>
      <c r="M44" s="40"/>
      <c r="N44" s="40"/>
      <c r="O44" s="40"/>
    </row>
    <row r="45" s="1" customFormat="1" spans="1:15">
      <c r="A45" s="38" t="s">
        <v>17</v>
      </c>
      <c r="B45" s="38" t="s">
        <v>18</v>
      </c>
      <c r="C45" s="39">
        <v>10</v>
      </c>
      <c r="D45" s="35" t="s">
        <v>79</v>
      </c>
      <c r="E45" s="39" t="s">
        <v>143</v>
      </c>
      <c r="F45" s="39" t="s">
        <v>144</v>
      </c>
      <c r="G45" s="40">
        <v>10</v>
      </c>
      <c r="H45" s="41" t="s">
        <v>120</v>
      </c>
      <c r="I45" s="40" t="s">
        <v>121</v>
      </c>
      <c r="J45" s="40">
        <v>22900</v>
      </c>
      <c r="K45" s="40" t="s">
        <v>145</v>
      </c>
      <c r="L45" s="40" t="s">
        <v>26</v>
      </c>
      <c r="M45" s="40"/>
      <c r="N45" s="40"/>
      <c r="O45" s="40"/>
    </row>
    <row r="46" s="1" customFormat="1" spans="1:15">
      <c r="A46" s="38" t="s">
        <v>17</v>
      </c>
      <c r="B46" s="38" t="s">
        <v>18</v>
      </c>
      <c r="C46" s="39">
        <v>11</v>
      </c>
      <c r="D46" s="35" t="s">
        <v>82</v>
      </c>
      <c r="E46" s="39" t="s">
        <v>146</v>
      </c>
      <c r="F46" s="39" t="s">
        <v>74</v>
      </c>
      <c r="G46" s="40">
        <v>20</v>
      </c>
      <c r="H46" s="41" t="s">
        <v>120</v>
      </c>
      <c r="I46" s="40" t="s">
        <v>121</v>
      </c>
      <c r="J46" s="40">
        <v>25900</v>
      </c>
      <c r="K46" s="40" t="s">
        <v>147</v>
      </c>
      <c r="L46" s="40" t="s">
        <v>26</v>
      </c>
      <c r="M46" s="40"/>
      <c r="N46" s="40"/>
      <c r="O46" s="40"/>
    </row>
    <row r="47" s="1" customFormat="1" spans="1:15">
      <c r="A47" s="38" t="s">
        <v>17</v>
      </c>
      <c r="B47" s="38" t="s">
        <v>18</v>
      </c>
      <c r="C47" s="39">
        <v>12</v>
      </c>
      <c r="D47" s="35" t="s">
        <v>85</v>
      </c>
      <c r="E47" s="39" t="s">
        <v>148</v>
      </c>
      <c r="F47" s="39" t="s">
        <v>77</v>
      </c>
      <c r="G47" s="40">
        <v>20</v>
      </c>
      <c r="H47" s="41" t="s">
        <v>120</v>
      </c>
      <c r="I47" s="40" t="s">
        <v>121</v>
      </c>
      <c r="J47" s="40">
        <v>25900</v>
      </c>
      <c r="K47" s="40" t="s">
        <v>149</v>
      </c>
      <c r="L47" s="40" t="s">
        <v>26</v>
      </c>
      <c r="M47" s="40"/>
      <c r="N47" s="40"/>
      <c r="O47" s="40"/>
    </row>
    <row r="48" s="1" customFormat="1" ht="24" spans="1:15">
      <c r="A48" s="38" t="s">
        <v>17</v>
      </c>
      <c r="B48" s="38" t="s">
        <v>18</v>
      </c>
      <c r="C48" s="39">
        <v>13</v>
      </c>
      <c r="D48" s="35" t="s">
        <v>88</v>
      </c>
      <c r="E48" s="39" t="s">
        <v>150</v>
      </c>
      <c r="F48" s="39" t="s">
        <v>151</v>
      </c>
      <c r="G48" s="40">
        <v>10</v>
      </c>
      <c r="H48" s="41" t="s">
        <v>120</v>
      </c>
      <c r="I48" s="40" t="s">
        <v>121</v>
      </c>
      <c r="J48" s="40">
        <v>22900</v>
      </c>
      <c r="K48" s="40" t="s">
        <v>152</v>
      </c>
      <c r="L48" s="40" t="s">
        <v>26</v>
      </c>
      <c r="M48" s="40"/>
      <c r="N48" s="40"/>
      <c r="O48" s="40"/>
    </row>
    <row r="49" s="1" customFormat="1" spans="1:15">
      <c r="A49" s="38" t="s">
        <v>17</v>
      </c>
      <c r="B49" s="38" t="s">
        <v>18</v>
      </c>
      <c r="C49" s="39">
        <v>14</v>
      </c>
      <c r="D49" s="35" t="s">
        <v>91</v>
      </c>
      <c r="E49" s="39" t="s">
        <v>153</v>
      </c>
      <c r="F49" s="39" t="s">
        <v>154</v>
      </c>
      <c r="G49" s="40">
        <v>15</v>
      </c>
      <c r="H49" s="41" t="s">
        <v>120</v>
      </c>
      <c r="I49" s="40" t="s">
        <v>121</v>
      </c>
      <c r="J49" s="40">
        <v>22900</v>
      </c>
      <c r="K49" s="40" t="s">
        <v>155</v>
      </c>
      <c r="L49" s="40" t="s">
        <v>26</v>
      </c>
      <c r="M49" s="40"/>
      <c r="N49" s="40"/>
      <c r="O49" s="40"/>
    </row>
    <row r="50" s="1" customFormat="1" spans="1:15">
      <c r="A50" s="38" t="s">
        <v>17</v>
      </c>
      <c r="B50" s="38" t="s">
        <v>18</v>
      </c>
      <c r="C50" s="39">
        <v>15</v>
      </c>
      <c r="D50" s="35" t="s">
        <v>94</v>
      </c>
      <c r="E50" s="39" t="s">
        <v>156</v>
      </c>
      <c r="F50" s="39" t="s">
        <v>157</v>
      </c>
      <c r="G50" s="40">
        <v>10</v>
      </c>
      <c r="H50" s="41" t="s">
        <v>120</v>
      </c>
      <c r="I50" s="40" t="s">
        <v>121</v>
      </c>
      <c r="J50" s="40">
        <v>22900</v>
      </c>
      <c r="K50" s="40" t="s">
        <v>158</v>
      </c>
      <c r="L50" s="40" t="s">
        <v>26</v>
      </c>
      <c r="M50" s="40"/>
      <c r="N50" s="40"/>
      <c r="O50" s="40"/>
    </row>
    <row r="51" s="1" customFormat="1" ht="24" spans="1:15">
      <c r="A51" s="38" t="s">
        <v>17</v>
      </c>
      <c r="B51" s="38" t="s">
        <v>18</v>
      </c>
      <c r="C51" s="39">
        <v>16</v>
      </c>
      <c r="D51" s="35" t="s">
        <v>96</v>
      </c>
      <c r="E51" s="39" t="s">
        <v>159</v>
      </c>
      <c r="F51" s="39" t="s">
        <v>160</v>
      </c>
      <c r="G51" s="40">
        <v>10</v>
      </c>
      <c r="H51" s="41" t="s">
        <v>120</v>
      </c>
      <c r="I51" s="40" t="s">
        <v>121</v>
      </c>
      <c r="J51" s="40">
        <v>23800</v>
      </c>
      <c r="K51" s="40" t="s">
        <v>161</v>
      </c>
      <c r="L51" s="40" t="s">
        <v>26</v>
      </c>
      <c r="M51" s="40"/>
      <c r="N51" s="40"/>
      <c r="O51" s="40"/>
    </row>
    <row r="52" s="1" customFormat="1" ht="24" spans="1:15">
      <c r="A52" s="38" t="s">
        <v>17</v>
      </c>
      <c r="B52" s="38" t="s">
        <v>18</v>
      </c>
      <c r="C52" s="39">
        <v>17</v>
      </c>
      <c r="D52" s="35" t="s">
        <v>98</v>
      </c>
      <c r="E52" s="42">
        <v>550103</v>
      </c>
      <c r="F52" s="39" t="s">
        <v>162</v>
      </c>
      <c r="G52" s="40">
        <v>10</v>
      </c>
      <c r="H52" s="41" t="s">
        <v>120</v>
      </c>
      <c r="I52" s="40" t="s">
        <v>121</v>
      </c>
      <c r="J52" s="40">
        <v>35900</v>
      </c>
      <c r="K52" s="40"/>
      <c r="L52" s="40" t="s">
        <v>26</v>
      </c>
      <c r="M52" s="40"/>
      <c r="N52" s="40"/>
      <c r="O52" s="40"/>
    </row>
    <row r="53" s="1" customFormat="1" spans="1:15">
      <c r="A53" s="38" t="s">
        <v>17</v>
      </c>
      <c r="B53" s="38" t="s">
        <v>18</v>
      </c>
      <c r="C53" s="39">
        <v>18</v>
      </c>
      <c r="D53" s="35" t="s">
        <v>101</v>
      </c>
      <c r="E53" s="39" t="s">
        <v>125</v>
      </c>
      <c r="F53" s="39" t="s">
        <v>99</v>
      </c>
      <c r="G53" s="40">
        <v>10</v>
      </c>
      <c r="H53" s="41" t="s">
        <v>120</v>
      </c>
      <c r="I53" s="40" t="s">
        <v>121</v>
      </c>
      <c r="J53" s="40">
        <v>29900</v>
      </c>
      <c r="K53" s="40" t="s">
        <v>163</v>
      </c>
      <c r="L53" s="40" t="s">
        <v>26</v>
      </c>
      <c r="M53" s="40"/>
      <c r="N53" s="40"/>
      <c r="O53" s="40"/>
    </row>
    <row r="54" s="1" customFormat="1" ht="24" spans="1:15">
      <c r="A54" s="38" t="s">
        <v>17</v>
      </c>
      <c r="B54" s="38" t="s">
        <v>18</v>
      </c>
      <c r="C54" s="39">
        <v>19</v>
      </c>
      <c r="D54" s="35" t="s">
        <v>104</v>
      </c>
      <c r="E54" s="39" t="s">
        <v>164</v>
      </c>
      <c r="F54" s="39" t="s">
        <v>165</v>
      </c>
      <c r="G54" s="40">
        <v>10</v>
      </c>
      <c r="H54" s="41" t="s">
        <v>120</v>
      </c>
      <c r="I54" s="40" t="s">
        <v>121</v>
      </c>
      <c r="J54" s="40">
        <v>39900</v>
      </c>
      <c r="K54" s="40"/>
      <c r="L54" s="40" t="s">
        <v>26</v>
      </c>
      <c r="M54" s="40"/>
      <c r="N54" s="40"/>
      <c r="O54" s="40"/>
    </row>
    <row r="55" s="1" customFormat="1" ht="24" spans="1:15">
      <c r="A55" s="38" t="s">
        <v>17</v>
      </c>
      <c r="B55" s="38" t="s">
        <v>18</v>
      </c>
      <c r="C55" s="39">
        <v>20</v>
      </c>
      <c r="D55" s="35" t="s">
        <v>107</v>
      </c>
      <c r="E55" s="39" t="s">
        <v>164</v>
      </c>
      <c r="F55" s="39" t="s">
        <v>166</v>
      </c>
      <c r="G55" s="40">
        <v>10</v>
      </c>
      <c r="H55" s="41" t="s">
        <v>120</v>
      </c>
      <c r="I55" s="40" t="s">
        <v>121</v>
      </c>
      <c r="J55" s="40">
        <v>39900</v>
      </c>
      <c r="K55" s="40"/>
      <c r="L55" s="40" t="s">
        <v>26</v>
      </c>
      <c r="M55" s="40"/>
      <c r="N55" s="40"/>
      <c r="O55" s="40"/>
    </row>
    <row r="56" s="1" customFormat="1" spans="1:15">
      <c r="A56" s="38" t="s">
        <v>17</v>
      </c>
      <c r="B56" s="38" t="s">
        <v>18</v>
      </c>
      <c r="C56" s="39">
        <v>21</v>
      </c>
      <c r="D56" s="35" t="s">
        <v>110</v>
      </c>
      <c r="E56" s="39" t="s">
        <v>167</v>
      </c>
      <c r="F56" s="39" t="s">
        <v>168</v>
      </c>
      <c r="G56" s="40">
        <v>10</v>
      </c>
      <c r="H56" s="41" t="s">
        <v>120</v>
      </c>
      <c r="I56" s="40" t="s">
        <v>121</v>
      </c>
      <c r="J56" s="40">
        <v>35900</v>
      </c>
      <c r="K56" s="40" t="s">
        <v>169</v>
      </c>
      <c r="L56" s="40" t="s">
        <v>26</v>
      </c>
      <c r="M56" s="40"/>
      <c r="N56" s="40"/>
      <c r="O56" s="40"/>
    </row>
    <row r="57" s="1" customFormat="1" spans="1:15">
      <c r="A57" s="38" t="s">
        <v>17</v>
      </c>
      <c r="B57" s="38" t="s">
        <v>18</v>
      </c>
      <c r="C57" s="39">
        <v>22</v>
      </c>
      <c r="D57" s="35" t="s">
        <v>113</v>
      </c>
      <c r="E57" s="39" t="s">
        <v>167</v>
      </c>
      <c r="F57" s="39" t="s">
        <v>170</v>
      </c>
      <c r="G57" s="40">
        <v>10</v>
      </c>
      <c r="H57" s="41" t="s">
        <v>120</v>
      </c>
      <c r="I57" s="40" t="s">
        <v>121</v>
      </c>
      <c r="J57" s="40">
        <v>35900</v>
      </c>
      <c r="K57" s="40"/>
      <c r="L57" s="40" t="s">
        <v>26</v>
      </c>
      <c r="M57" s="40"/>
      <c r="N57" s="40"/>
      <c r="O57" s="40"/>
    </row>
    <row r="58" s="1" customFormat="1" ht="24" spans="1:15">
      <c r="A58" s="38" t="s">
        <v>17</v>
      </c>
      <c r="B58" s="38" t="s">
        <v>18</v>
      </c>
      <c r="C58" s="39">
        <v>23</v>
      </c>
      <c r="D58" s="35" t="s">
        <v>116</v>
      </c>
      <c r="E58" s="39" t="s">
        <v>167</v>
      </c>
      <c r="F58" s="39" t="s">
        <v>171</v>
      </c>
      <c r="G58" s="40">
        <v>10</v>
      </c>
      <c r="H58" s="41" t="s">
        <v>120</v>
      </c>
      <c r="I58" s="40" t="s">
        <v>121</v>
      </c>
      <c r="J58" s="40">
        <v>39900</v>
      </c>
      <c r="K58" s="40"/>
      <c r="L58" s="40" t="s">
        <v>26</v>
      </c>
      <c r="M58" s="40"/>
      <c r="N58" s="40"/>
      <c r="O58" s="40"/>
    </row>
    <row r="59" s="1" customFormat="1" ht="24" spans="1:15">
      <c r="A59" s="38" t="s">
        <v>17</v>
      </c>
      <c r="B59" s="38" t="s">
        <v>18</v>
      </c>
      <c r="C59" s="39">
        <v>24</v>
      </c>
      <c r="D59" s="35" t="s">
        <v>172</v>
      </c>
      <c r="E59" s="39" t="s">
        <v>173</v>
      </c>
      <c r="F59" s="39" t="s">
        <v>174</v>
      </c>
      <c r="G59" s="40">
        <v>10</v>
      </c>
      <c r="H59" s="41" t="s">
        <v>120</v>
      </c>
      <c r="I59" s="40" t="s">
        <v>121</v>
      </c>
      <c r="J59" s="40">
        <v>49900</v>
      </c>
      <c r="K59" s="40" t="s">
        <v>138</v>
      </c>
      <c r="L59" s="40" t="s">
        <v>26</v>
      </c>
      <c r="M59" s="40"/>
      <c r="N59" s="40"/>
      <c r="O59" s="40"/>
    </row>
    <row r="60" s="1" customFormat="1" spans="1:15">
      <c r="A60" s="38" t="s">
        <v>17</v>
      </c>
      <c r="B60" s="38" t="s">
        <v>18</v>
      </c>
      <c r="C60" s="39">
        <v>25</v>
      </c>
      <c r="D60" s="35" t="s">
        <v>175</v>
      </c>
      <c r="E60" s="39" t="s">
        <v>173</v>
      </c>
      <c r="F60" s="39" t="s">
        <v>176</v>
      </c>
      <c r="G60" s="40">
        <v>10</v>
      </c>
      <c r="H60" s="41" t="s">
        <v>120</v>
      </c>
      <c r="I60" s="40" t="s">
        <v>121</v>
      </c>
      <c r="J60" s="40">
        <v>49900</v>
      </c>
      <c r="K60" s="40" t="s">
        <v>138</v>
      </c>
      <c r="L60" s="40" t="s">
        <v>26</v>
      </c>
      <c r="M60" s="40"/>
      <c r="N60" s="40"/>
      <c r="O60" s="40"/>
    </row>
    <row r="61" s="1" customFormat="1" ht="24" spans="1:15">
      <c r="A61" s="38" t="s">
        <v>17</v>
      </c>
      <c r="B61" s="38" t="s">
        <v>18</v>
      </c>
      <c r="C61" s="39">
        <v>26</v>
      </c>
      <c r="D61" s="35" t="s">
        <v>177</v>
      </c>
      <c r="E61" s="42">
        <v>560212</v>
      </c>
      <c r="F61" s="39" t="s">
        <v>178</v>
      </c>
      <c r="G61" s="40">
        <v>10</v>
      </c>
      <c r="H61" s="41" t="s">
        <v>120</v>
      </c>
      <c r="I61" s="40" t="s">
        <v>121</v>
      </c>
      <c r="J61" s="40">
        <v>39900</v>
      </c>
      <c r="K61" s="40"/>
      <c r="L61" s="40" t="s">
        <v>26</v>
      </c>
      <c r="M61" s="40"/>
      <c r="N61" s="40"/>
      <c r="O61" s="40"/>
    </row>
    <row r="62" s="1" customFormat="1" spans="1:15">
      <c r="A62" s="38" t="s">
        <v>17</v>
      </c>
      <c r="B62" s="38" t="s">
        <v>18</v>
      </c>
      <c r="C62" s="39">
        <v>27</v>
      </c>
      <c r="D62" s="35" t="s">
        <v>179</v>
      </c>
      <c r="E62" s="39" t="s">
        <v>180</v>
      </c>
      <c r="F62" s="39" t="s">
        <v>181</v>
      </c>
      <c r="G62" s="40">
        <v>10</v>
      </c>
      <c r="H62" s="41" t="s">
        <v>120</v>
      </c>
      <c r="I62" s="40" t="s">
        <v>121</v>
      </c>
      <c r="J62" s="40">
        <v>39900</v>
      </c>
      <c r="K62" s="40" t="s">
        <v>138</v>
      </c>
      <c r="L62" s="40" t="s">
        <v>26</v>
      </c>
      <c r="M62" s="40"/>
      <c r="N62" s="40"/>
      <c r="O62" s="40"/>
    </row>
    <row r="63" s="1" customFormat="1" spans="1:15">
      <c r="A63" s="38" t="s">
        <v>17</v>
      </c>
      <c r="B63" s="38" t="s">
        <v>18</v>
      </c>
      <c r="C63" s="39">
        <v>28</v>
      </c>
      <c r="D63" s="35" t="s">
        <v>182</v>
      </c>
      <c r="E63" s="39" t="s">
        <v>183</v>
      </c>
      <c r="F63" s="39" t="s">
        <v>184</v>
      </c>
      <c r="G63" s="40">
        <v>10</v>
      </c>
      <c r="H63" s="41" t="s">
        <v>120</v>
      </c>
      <c r="I63" s="40" t="s">
        <v>121</v>
      </c>
      <c r="J63" s="40">
        <v>29900</v>
      </c>
      <c r="K63" s="40" t="s">
        <v>138</v>
      </c>
      <c r="L63" s="40" t="s">
        <v>26</v>
      </c>
      <c r="M63" s="40"/>
      <c r="N63" s="40"/>
      <c r="O63" s="40"/>
    </row>
    <row r="64" s="1" customFormat="1" spans="1:15">
      <c r="A64" s="38" t="s">
        <v>17</v>
      </c>
      <c r="B64" s="38" t="s">
        <v>18</v>
      </c>
      <c r="C64" s="39">
        <v>29</v>
      </c>
      <c r="D64" s="35" t="s">
        <v>185</v>
      </c>
      <c r="E64" s="39" t="s">
        <v>186</v>
      </c>
      <c r="F64" s="39" t="s">
        <v>187</v>
      </c>
      <c r="G64" s="40">
        <v>10</v>
      </c>
      <c r="H64" s="41" t="s">
        <v>120</v>
      </c>
      <c r="I64" s="40" t="s">
        <v>121</v>
      </c>
      <c r="J64" s="40">
        <v>34900</v>
      </c>
      <c r="K64" s="40"/>
      <c r="L64" s="40" t="s">
        <v>26</v>
      </c>
      <c r="M64" s="40"/>
      <c r="N64" s="40"/>
      <c r="O64" s="40"/>
    </row>
    <row r="65" s="1" customFormat="1" ht="24" spans="1:15">
      <c r="A65" s="38" t="s">
        <v>17</v>
      </c>
      <c r="B65" s="38" t="s">
        <v>18</v>
      </c>
      <c r="C65" s="39">
        <v>30</v>
      </c>
      <c r="D65" s="35" t="s">
        <v>188</v>
      </c>
      <c r="E65" s="42">
        <v>560204</v>
      </c>
      <c r="F65" s="39" t="s">
        <v>189</v>
      </c>
      <c r="G65" s="40">
        <v>10</v>
      </c>
      <c r="H65" s="41" t="s">
        <v>120</v>
      </c>
      <c r="I65" s="40" t="s">
        <v>121</v>
      </c>
      <c r="J65" s="40">
        <v>34900</v>
      </c>
      <c r="K65" s="40"/>
      <c r="L65" s="40" t="s">
        <v>26</v>
      </c>
      <c r="M65" s="40"/>
      <c r="N65" s="40"/>
      <c r="O65" s="40"/>
    </row>
    <row r="66" s="1" customFormat="1" spans="1:15">
      <c r="A66" s="38" t="s">
        <v>17</v>
      </c>
      <c r="B66" s="38" t="s">
        <v>18</v>
      </c>
      <c r="C66" s="39">
        <v>31</v>
      </c>
      <c r="D66" s="35" t="s">
        <v>190</v>
      </c>
      <c r="E66" s="42">
        <v>560212</v>
      </c>
      <c r="F66" s="39" t="s">
        <v>191</v>
      </c>
      <c r="G66" s="40">
        <v>10</v>
      </c>
      <c r="H66" s="41" t="s">
        <v>120</v>
      </c>
      <c r="I66" s="40" t="s">
        <v>121</v>
      </c>
      <c r="J66" s="40">
        <v>34900</v>
      </c>
      <c r="K66" s="40"/>
      <c r="L66" s="40" t="s">
        <v>26</v>
      </c>
      <c r="M66" s="40"/>
      <c r="N66" s="40"/>
      <c r="O66" s="40"/>
    </row>
    <row r="67" s="1" customFormat="1" spans="1:15">
      <c r="A67" s="38" t="s">
        <v>17</v>
      </c>
      <c r="B67" s="38" t="s">
        <v>18</v>
      </c>
      <c r="C67" s="39">
        <v>32</v>
      </c>
      <c r="D67" s="35" t="s">
        <v>192</v>
      </c>
      <c r="E67" s="39" t="s">
        <v>193</v>
      </c>
      <c r="F67" s="39" t="s">
        <v>194</v>
      </c>
      <c r="G67" s="40">
        <v>10</v>
      </c>
      <c r="H67" s="41" t="s">
        <v>120</v>
      </c>
      <c r="I67" s="40" t="s">
        <v>121</v>
      </c>
      <c r="J67" s="40">
        <v>39900</v>
      </c>
      <c r="K67" s="40" t="s">
        <v>163</v>
      </c>
      <c r="L67" s="40" t="s">
        <v>26</v>
      </c>
      <c r="M67" s="40"/>
      <c r="N67" s="40"/>
      <c r="O67" s="40"/>
    </row>
    <row r="68" s="1" customFormat="1" spans="1:15">
      <c r="A68" s="38" t="s">
        <v>17</v>
      </c>
      <c r="B68" s="38" t="s">
        <v>18</v>
      </c>
      <c r="C68" s="39">
        <v>34</v>
      </c>
      <c r="D68" s="35" t="s">
        <v>195</v>
      </c>
      <c r="E68" s="39" t="s">
        <v>196</v>
      </c>
      <c r="F68" s="39" t="s">
        <v>197</v>
      </c>
      <c r="G68" s="40">
        <v>10</v>
      </c>
      <c r="H68" s="41" t="s">
        <v>120</v>
      </c>
      <c r="I68" s="40" t="s">
        <v>121</v>
      </c>
      <c r="J68" s="40">
        <v>39900</v>
      </c>
      <c r="K68" s="40" t="s">
        <v>163</v>
      </c>
      <c r="L68" s="40" t="s">
        <v>26</v>
      </c>
      <c r="M68" s="40"/>
      <c r="N68" s="40"/>
      <c r="O68" s="40"/>
    </row>
    <row r="69" s="1" customFormat="1" spans="1:15">
      <c r="A69" s="38" t="s">
        <v>17</v>
      </c>
      <c r="B69" s="38" t="s">
        <v>18</v>
      </c>
      <c r="C69" s="39">
        <v>35</v>
      </c>
      <c r="D69" s="35" t="s">
        <v>198</v>
      </c>
      <c r="E69" s="39" t="s">
        <v>199</v>
      </c>
      <c r="F69" s="39" t="s">
        <v>200</v>
      </c>
      <c r="G69" s="40">
        <v>20</v>
      </c>
      <c r="H69" s="41" t="s">
        <v>120</v>
      </c>
      <c r="I69" s="40" t="s">
        <v>121</v>
      </c>
      <c r="J69" s="40">
        <v>29900</v>
      </c>
      <c r="K69" s="40" t="s">
        <v>163</v>
      </c>
      <c r="L69" s="40" t="s">
        <v>26</v>
      </c>
      <c r="M69" s="40"/>
      <c r="N69" s="40"/>
      <c r="O69" s="40"/>
    </row>
    <row r="70" s="1" customFormat="1" spans="1:15">
      <c r="A70" s="38" t="s">
        <v>17</v>
      </c>
      <c r="B70" s="38" t="s">
        <v>18</v>
      </c>
      <c r="C70" s="39">
        <v>36</v>
      </c>
      <c r="D70" s="35" t="s">
        <v>201</v>
      </c>
      <c r="E70" s="39" t="s">
        <v>202</v>
      </c>
      <c r="F70" s="39" t="s">
        <v>203</v>
      </c>
      <c r="G70" s="40">
        <v>10</v>
      </c>
      <c r="H70" s="41" t="s">
        <v>120</v>
      </c>
      <c r="I70" s="40" t="s">
        <v>121</v>
      </c>
      <c r="J70" s="40">
        <v>22900</v>
      </c>
      <c r="K70" s="40" t="s">
        <v>204</v>
      </c>
      <c r="L70" s="40" t="s">
        <v>26</v>
      </c>
      <c r="M70" s="40"/>
      <c r="N70" s="40"/>
      <c r="O70" s="40"/>
    </row>
    <row r="71" s="1" customFormat="1" spans="1:15">
      <c r="A71" s="38" t="s">
        <v>17</v>
      </c>
      <c r="B71" s="38" t="s">
        <v>18</v>
      </c>
      <c r="C71" s="39">
        <v>37</v>
      </c>
      <c r="D71" s="35" t="s">
        <v>205</v>
      </c>
      <c r="E71" s="39" t="s">
        <v>206</v>
      </c>
      <c r="F71" s="39" t="s">
        <v>207</v>
      </c>
      <c r="G71" s="40">
        <v>10</v>
      </c>
      <c r="H71" s="41" t="s">
        <v>120</v>
      </c>
      <c r="I71" s="40" t="s">
        <v>121</v>
      </c>
      <c r="J71" s="40">
        <v>25900</v>
      </c>
      <c r="K71" s="40" t="s">
        <v>208</v>
      </c>
      <c r="L71" s="40" t="s">
        <v>26</v>
      </c>
      <c r="M71" s="40"/>
      <c r="N71" s="40"/>
      <c r="O71" s="40"/>
    </row>
    <row r="72" s="1" customFormat="1" spans="1:15">
      <c r="A72" s="38" t="s">
        <v>17</v>
      </c>
      <c r="B72" s="38" t="s">
        <v>18</v>
      </c>
      <c r="C72" s="39">
        <v>38</v>
      </c>
      <c r="D72" s="35" t="s">
        <v>209</v>
      </c>
      <c r="E72" s="39" t="s">
        <v>210</v>
      </c>
      <c r="F72" s="39" t="s">
        <v>211</v>
      </c>
      <c r="G72" s="40">
        <v>15</v>
      </c>
      <c r="H72" s="41" t="s">
        <v>120</v>
      </c>
      <c r="I72" s="40" t="s">
        <v>121</v>
      </c>
      <c r="J72" s="40">
        <v>23000</v>
      </c>
      <c r="K72" s="40" t="s">
        <v>212</v>
      </c>
      <c r="L72" s="40" t="s">
        <v>26</v>
      </c>
      <c r="M72" s="40"/>
      <c r="N72" s="40"/>
      <c r="O72" s="40"/>
    </row>
    <row r="73" s="1" customFormat="1" spans="1:15">
      <c r="A73" s="38" t="s">
        <v>17</v>
      </c>
      <c r="B73" s="38" t="s">
        <v>18</v>
      </c>
      <c r="C73" s="39">
        <v>39</v>
      </c>
      <c r="D73" s="35" t="s">
        <v>213</v>
      </c>
      <c r="E73" s="39" t="s">
        <v>214</v>
      </c>
      <c r="F73" s="39" t="s">
        <v>215</v>
      </c>
      <c r="G73" s="40">
        <v>10</v>
      </c>
      <c r="H73" s="41" t="s">
        <v>120</v>
      </c>
      <c r="I73" s="40" t="s">
        <v>121</v>
      </c>
      <c r="J73" s="40">
        <v>29900</v>
      </c>
      <c r="K73" s="40"/>
      <c r="L73" s="40" t="s">
        <v>26</v>
      </c>
      <c r="M73" s="40"/>
      <c r="N73" s="40"/>
      <c r="O73" s="40"/>
    </row>
    <row r="74" s="1" customFormat="1" ht="24" spans="1:15">
      <c r="A74" s="38" t="s">
        <v>17</v>
      </c>
      <c r="B74" s="38" t="s">
        <v>18</v>
      </c>
      <c r="C74" s="39">
        <v>40</v>
      </c>
      <c r="D74" s="35" t="s">
        <v>216</v>
      </c>
      <c r="E74" s="39" t="s">
        <v>217</v>
      </c>
      <c r="F74" s="39" t="s">
        <v>218</v>
      </c>
      <c r="G74" s="40">
        <v>10</v>
      </c>
      <c r="H74" s="41" t="s">
        <v>120</v>
      </c>
      <c r="I74" s="40" t="s">
        <v>121</v>
      </c>
      <c r="J74" s="40">
        <v>35900</v>
      </c>
      <c r="K74" s="40"/>
      <c r="L74" s="40" t="s">
        <v>26</v>
      </c>
      <c r="M74" s="40"/>
      <c r="N74" s="40"/>
      <c r="O74" s="40"/>
    </row>
    <row r="75" s="1" customFormat="1" ht="24" spans="1:15">
      <c r="A75" s="38" t="s">
        <v>17</v>
      </c>
      <c r="B75" s="38" t="s">
        <v>18</v>
      </c>
      <c r="C75" s="39">
        <v>41</v>
      </c>
      <c r="D75" s="35" t="s">
        <v>219</v>
      </c>
      <c r="E75" s="39">
        <v>570304</v>
      </c>
      <c r="F75" s="39" t="s">
        <v>220</v>
      </c>
      <c r="G75" s="40">
        <v>10</v>
      </c>
      <c r="H75" s="41" t="s">
        <v>120</v>
      </c>
      <c r="I75" s="39" t="s">
        <v>121</v>
      </c>
      <c r="J75" s="39">
        <v>25900</v>
      </c>
      <c r="K75" s="39"/>
      <c r="L75" s="40" t="s">
        <v>26</v>
      </c>
      <c r="M75" s="40"/>
      <c r="N75" s="40"/>
      <c r="O75" s="40"/>
    </row>
    <row r="76" s="1" customFormat="1" spans="1:15">
      <c r="A76" s="38" t="s">
        <v>17</v>
      </c>
      <c r="B76" s="38" t="s">
        <v>18</v>
      </c>
      <c r="C76" s="39">
        <v>42</v>
      </c>
      <c r="D76" s="35" t="s">
        <v>221</v>
      </c>
      <c r="E76" s="42">
        <v>570303</v>
      </c>
      <c r="F76" s="39" t="s">
        <v>222</v>
      </c>
      <c r="G76" s="40">
        <v>10</v>
      </c>
      <c r="H76" s="41" t="s">
        <v>120</v>
      </c>
      <c r="I76" s="40" t="s">
        <v>121</v>
      </c>
      <c r="J76" s="40">
        <v>25900</v>
      </c>
      <c r="K76" s="40"/>
      <c r="L76" s="40" t="s">
        <v>26</v>
      </c>
      <c r="M76" s="40"/>
      <c r="N76" s="40"/>
      <c r="O76" s="40"/>
    </row>
    <row r="77" s="1" customFormat="1" spans="1:15">
      <c r="A77" s="38" t="s">
        <v>17</v>
      </c>
      <c r="B77" s="38" t="s">
        <v>18</v>
      </c>
      <c r="C77" s="39">
        <v>43</v>
      </c>
      <c r="D77" s="35" t="s">
        <v>223</v>
      </c>
      <c r="E77" s="42">
        <v>570307</v>
      </c>
      <c r="F77" s="39" t="s">
        <v>224</v>
      </c>
      <c r="G77" s="40">
        <v>10</v>
      </c>
      <c r="H77" s="41" t="s">
        <v>120</v>
      </c>
      <c r="I77" s="40" t="s">
        <v>121</v>
      </c>
      <c r="J77" s="40">
        <v>25900</v>
      </c>
      <c r="K77" s="40"/>
      <c r="L77" s="40" t="s">
        <v>26</v>
      </c>
      <c r="M77" s="40"/>
      <c r="N77" s="40"/>
      <c r="O77" s="40"/>
    </row>
    <row r="78" s="1" customFormat="1" spans="1:15">
      <c r="A78" s="38" t="s">
        <v>17</v>
      </c>
      <c r="B78" s="38" t="s">
        <v>18</v>
      </c>
      <c r="C78" s="39">
        <v>44</v>
      </c>
      <c r="D78" s="35" t="s">
        <v>225</v>
      </c>
      <c r="E78" s="39">
        <v>550107</v>
      </c>
      <c r="F78" s="39" t="s">
        <v>226</v>
      </c>
      <c r="G78" s="40">
        <v>10</v>
      </c>
      <c r="H78" s="41" t="s">
        <v>120</v>
      </c>
      <c r="I78" s="39" t="s">
        <v>121</v>
      </c>
      <c r="J78" s="39">
        <v>25900</v>
      </c>
      <c r="K78" s="39"/>
      <c r="L78" s="40" t="s">
        <v>26</v>
      </c>
      <c r="M78" s="40"/>
      <c r="N78" s="40"/>
      <c r="O78" s="40"/>
    </row>
    <row r="79" s="1" customFormat="1" spans="1:15">
      <c r="A79" s="38" t="s">
        <v>17</v>
      </c>
      <c r="B79" s="38" t="s">
        <v>18</v>
      </c>
      <c r="C79" s="39">
        <v>45</v>
      </c>
      <c r="D79" s="35" t="s">
        <v>227</v>
      </c>
      <c r="E79" s="39">
        <v>530602</v>
      </c>
      <c r="F79" s="39" t="s">
        <v>228</v>
      </c>
      <c r="G79" s="40">
        <v>10</v>
      </c>
      <c r="H79" s="41" t="s">
        <v>120</v>
      </c>
      <c r="I79" s="39" t="s">
        <v>121</v>
      </c>
      <c r="J79" s="50">
        <v>22900</v>
      </c>
      <c r="K79" s="39"/>
      <c r="L79" s="40" t="s">
        <v>26</v>
      </c>
      <c r="M79" s="40"/>
      <c r="N79" s="40"/>
      <c r="O79" s="40"/>
    </row>
    <row r="80" s="1" customFormat="1" spans="1:15">
      <c r="A80" s="38" t="s">
        <v>17</v>
      </c>
      <c r="B80" s="38" t="s">
        <v>18</v>
      </c>
      <c r="C80" s="39">
        <v>46</v>
      </c>
      <c r="D80" s="35" t="s">
        <v>229</v>
      </c>
      <c r="E80" s="39">
        <v>510107</v>
      </c>
      <c r="F80" s="39" t="s">
        <v>230</v>
      </c>
      <c r="G80" s="40">
        <v>10</v>
      </c>
      <c r="H80" s="41" t="s">
        <v>120</v>
      </c>
      <c r="I80" s="39" t="s">
        <v>121</v>
      </c>
      <c r="J80" s="50">
        <v>26000</v>
      </c>
      <c r="K80" s="39"/>
      <c r="L80" s="40" t="s">
        <v>26</v>
      </c>
      <c r="M80" s="40"/>
      <c r="N80" s="40"/>
      <c r="O80" s="40"/>
    </row>
    <row r="81" s="1" customFormat="1" spans="1:15">
      <c r="A81" s="38" t="s">
        <v>17</v>
      </c>
      <c r="B81" s="38" t="s">
        <v>18</v>
      </c>
      <c r="C81" s="39">
        <v>47</v>
      </c>
      <c r="D81" s="35" t="s">
        <v>231</v>
      </c>
      <c r="E81" s="39">
        <v>510209</v>
      </c>
      <c r="F81" s="39" t="s">
        <v>232</v>
      </c>
      <c r="G81" s="40">
        <v>10</v>
      </c>
      <c r="H81" s="41" t="s">
        <v>120</v>
      </c>
      <c r="I81" s="39" t="s">
        <v>121</v>
      </c>
      <c r="J81" s="50">
        <v>26000</v>
      </c>
      <c r="K81" s="39"/>
      <c r="L81" s="40" t="s">
        <v>26</v>
      </c>
      <c r="M81" s="40"/>
      <c r="N81" s="40"/>
      <c r="O81" s="40"/>
    </row>
    <row r="82" s="1" customFormat="1" ht="24" spans="1:15">
      <c r="A82" s="38" t="s">
        <v>17</v>
      </c>
      <c r="B82" s="38" t="s">
        <v>18</v>
      </c>
      <c r="C82" s="39">
        <v>48</v>
      </c>
      <c r="D82" s="35" t="s">
        <v>233</v>
      </c>
      <c r="E82" s="39" t="s">
        <v>217</v>
      </c>
      <c r="F82" s="40" t="s">
        <v>234</v>
      </c>
      <c r="G82" s="40">
        <v>10</v>
      </c>
      <c r="H82" s="41" t="s">
        <v>120</v>
      </c>
      <c r="I82" s="40" t="s">
        <v>121</v>
      </c>
      <c r="J82" s="40">
        <v>22900</v>
      </c>
      <c r="K82" s="40"/>
      <c r="L82" s="40" t="s">
        <v>26</v>
      </c>
      <c r="M82" s="40"/>
      <c r="N82" s="40"/>
      <c r="O82" s="40"/>
    </row>
    <row r="83" s="1" customFormat="1" ht="24" spans="1:15">
      <c r="A83" s="38" t="s">
        <v>17</v>
      </c>
      <c r="B83" s="38" t="s">
        <v>18</v>
      </c>
      <c r="C83" s="39">
        <v>49</v>
      </c>
      <c r="D83" s="35" t="s">
        <v>235</v>
      </c>
      <c r="E83" s="39" t="s">
        <v>236</v>
      </c>
      <c r="F83" s="40" t="s">
        <v>237</v>
      </c>
      <c r="G83" s="40">
        <v>10</v>
      </c>
      <c r="H83" s="41" t="s">
        <v>120</v>
      </c>
      <c r="I83" s="40" t="s">
        <v>121</v>
      </c>
      <c r="J83" s="40">
        <v>23800</v>
      </c>
      <c r="K83" s="40"/>
      <c r="L83" s="40" t="s">
        <v>26</v>
      </c>
      <c r="M83" s="40"/>
      <c r="N83" s="40"/>
      <c r="O83" s="40"/>
    </row>
    <row r="84" s="1" customFormat="1" spans="1:15">
      <c r="A84" s="38" t="s">
        <v>17</v>
      </c>
      <c r="B84" s="38" t="s">
        <v>18</v>
      </c>
      <c r="C84" s="39">
        <v>50</v>
      </c>
      <c r="D84" s="35" t="s">
        <v>238</v>
      </c>
      <c r="E84" s="39" t="s">
        <v>239</v>
      </c>
      <c r="F84" s="40" t="s">
        <v>240</v>
      </c>
      <c r="G84" s="40">
        <v>10</v>
      </c>
      <c r="H84" s="41" t="s">
        <v>120</v>
      </c>
      <c r="I84" s="40" t="s">
        <v>121</v>
      </c>
      <c r="J84" s="40">
        <v>22900</v>
      </c>
      <c r="K84" s="40"/>
      <c r="L84" s="40" t="s">
        <v>26</v>
      </c>
      <c r="M84" s="40"/>
      <c r="N84" s="40"/>
      <c r="O84" s="40"/>
    </row>
    <row r="85" s="1" customFormat="1" ht="24" spans="1:15">
      <c r="A85" s="38" t="s">
        <v>17</v>
      </c>
      <c r="B85" s="38" t="s">
        <v>18</v>
      </c>
      <c r="C85" s="39">
        <v>51</v>
      </c>
      <c r="D85" s="35" t="s">
        <v>241</v>
      </c>
      <c r="E85" s="39" t="s">
        <v>210</v>
      </c>
      <c r="F85" s="40" t="s">
        <v>242</v>
      </c>
      <c r="G85" s="40">
        <v>10</v>
      </c>
      <c r="H85" s="41" t="s">
        <v>120</v>
      </c>
      <c r="I85" s="40" t="s">
        <v>121</v>
      </c>
      <c r="J85" s="40">
        <v>26900</v>
      </c>
      <c r="K85" s="40"/>
      <c r="L85" s="40" t="s">
        <v>26</v>
      </c>
      <c r="M85" s="40"/>
      <c r="N85" s="40"/>
      <c r="O85" s="40"/>
    </row>
    <row r="86" s="1" customFormat="1" ht="24" spans="1:15">
      <c r="A86" s="38" t="s">
        <v>17</v>
      </c>
      <c r="B86" s="38" t="s">
        <v>18</v>
      </c>
      <c r="C86" s="39">
        <v>52</v>
      </c>
      <c r="D86" s="35" t="s">
        <v>243</v>
      </c>
      <c r="E86" s="42">
        <v>550104</v>
      </c>
      <c r="F86" s="40" t="s">
        <v>244</v>
      </c>
      <c r="G86" s="40">
        <v>10</v>
      </c>
      <c r="H86" s="41" t="s">
        <v>120</v>
      </c>
      <c r="I86" s="40" t="s">
        <v>121</v>
      </c>
      <c r="J86" s="40">
        <v>25900</v>
      </c>
      <c r="K86" s="40"/>
      <c r="L86" s="40" t="s">
        <v>26</v>
      </c>
      <c r="M86" s="40"/>
      <c r="N86" s="40"/>
      <c r="O86" s="40"/>
    </row>
    <row r="87" s="1" customFormat="1" spans="1:15">
      <c r="A87" s="38" t="s">
        <v>17</v>
      </c>
      <c r="B87" s="38" t="s">
        <v>18</v>
      </c>
      <c r="C87" s="39">
        <v>53</v>
      </c>
      <c r="D87" s="35" t="s">
        <v>245</v>
      </c>
      <c r="E87" s="39" t="s">
        <v>246</v>
      </c>
      <c r="F87" s="40" t="s">
        <v>247</v>
      </c>
      <c r="G87" s="40">
        <v>10</v>
      </c>
      <c r="H87" s="41" t="s">
        <v>120</v>
      </c>
      <c r="I87" s="40" t="s">
        <v>121</v>
      </c>
      <c r="J87" s="40">
        <v>39900</v>
      </c>
      <c r="K87" s="40"/>
      <c r="L87" s="40" t="s">
        <v>26</v>
      </c>
      <c r="M87" s="40"/>
      <c r="N87" s="40"/>
      <c r="O87" s="40"/>
    </row>
    <row r="88" s="1" customFormat="1" ht="24" spans="1:15">
      <c r="A88" s="38" t="s">
        <v>17</v>
      </c>
      <c r="B88" s="38" t="s">
        <v>18</v>
      </c>
      <c r="C88" s="39">
        <v>54</v>
      </c>
      <c r="D88" s="35" t="s">
        <v>248</v>
      </c>
      <c r="E88" s="39" t="s">
        <v>249</v>
      </c>
      <c r="F88" s="40" t="s">
        <v>250</v>
      </c>
      <c r="G88" s="40">
        <v>10</v>
      </c>
      <c r="H88" s="41" t="s">
        <v>120</v>
      </c>
      <c r="I88" s="40" t="s">
        <v>121</v>
      </c>
      <c r="J88" s="50">
        <v>25900</v>
      </c>
      <c r="K88" s="40" t="s">
        <v>251</v>
      </c>
      <c r="L88" s="40" t="s">
        <v>26</v>
      </c>
      <c r="M88" s="40"/>
      <c r="N88" s="40"/>
      <c r="O88" s="40"/>
    </row>
    <row r="89" s="1" customFormat="1" ht="24" spans="1:15">
      <c r="A89" s="38" t="s">
        <v>17</v>
      </c>
      <c r="B89" s="38" t="s">
        <v>18</v>
      </c>
      <c r="C89" s="39">
        <v>55</v>
      </c>
      <c r="D89" s="35" t="s">
        <v>252</v>
      </c>
      <c r="E89" s="39" t="s">
        <v>253</v>
      </c>
      <c r="F89" s="40" t="s">
        <v>254</v>
      </c>
      <c r="G89" s="40">
        <v>10</v>
      </c>
      <c r="H89" s="41" t="s">
        <v>120</v>
      </c>
      <c r="I89" s="40" t="s">
        <v>121</v>
      </c>
      <c r="J89" s="50">
        <v>25900</v>
      </c>
      <c r="K89" s="40" t="s">
        <v>255</v>
      </c>
      <c r="L89" s="40" t="s">
        <v>26</v>
      </c>
      <c r="M89" s="40"/>
      <c r="N89" s="40"/>
      <c r="O89" s="40"/>
    </row>
    <row r="90" s="5" customFormat="1" ht="13.5" spans="1:15">
      <c r="A90" s="38" t="s">
        <v>17</v>
      </c>
      <c r="B90" s="38" t="s">
        <v>18</v>
      </c>
      <c r="C90" s="39">
        <v>56</v>
      </c>
      <c r="D90" s="35" t="s">
        <v>256</v>
      </c>
      <c r="E90" s="39" t="s">
        <v>257</v>
      </c>
      <c r="F90" s="40" t="s">
        <v>258</v>
      </c>
      <c r="G90" s="40">
        <v>10</v>
      </c>
      <c r="H90" s="41" t="s">
        <v>120</v>
      </c>
      <c r="I90" s="40" t="s">
        <v>121</v>
      </c>
      <c r="J90" s="50">
        <v>23000</v>
      </c>
      <c r="K90" s="40"/>
      <c r="L90" s="40" t="s">
        <v>26</v>
      </c>
      <c r="M90" s="40"/>
      <c r="N90" s="40"/>
      <c r="O90" s="40"/>
    </row>
    <row r="91" s="5" customFormat="1" ht="13.5" spans="1:15">
      <c r="A91" s="38" t="s">
        <v>17</v>
      </c>
      <c r="B91" s="38" t="s">
        <v>18</v>
      </c>
      <c r="C91" s="39">
        <v>57</v>
      </c>
      <c r="D91" s="35" t="s">
        <v>259</v>
      </c>
      <c r="E91" s="39" t="s">
        <v>260</v>
      </c>
      <c r="F91" s="40" t="s">
        <v>102</v>
      </c>
      <c r="G91" s="40">
        <v>10</v>
      </c>
      <c r="H91" s="41" t="s">
        <v>120</v>
      </c>
      <c r="I91" s="40" t="s">
        <v>121</v>
      </c>
      <c r="J91" s="50">
        <v>29900</v>
      </c>
      <c r="K91" s="40"/>
      <c r="L91" s="40" t="s">
        <v>26</v>
      </c>
      <c r="M91" s="40"/>
      <c r="N91" s="40"/>
      <c r="O91" s="40"/>
    </row>
    <row r="92" s="5" customFormat="1" ht="13.5" spans="1:15">
      <c r="A92" s="38" t="s">
        <v>17</v>
      </c>
      <c r="B92" s="38" t="s">
        <v>18</v>
      </c>
      <c r="C92" s="39">
        <v>58</v>
      </c>
      <c r="D92" s="35" t="s">
        <v>261</v>
      </c>
      <c r="E92" s="39" t="s">
        <v>262</v>
      </c>
      <c r="F92" s="40" t="s">
        <v>263</v>
      </c>
      <c r="G92" s="40">
        <v>10</v>
      </c>
      <c r="H92" s="41" t="s">
        <v>120</v>
      </c>
      <c r="I92" s="40" t="s">
        <v>121</v>
      </c>
      <c r="J92" s="50">
        <v>22900</v>
      </c>
      <c r="K92" s="40"/>
      <c r="L92" s="40" t="s">
        <v>26</v>
      </c>
      <c r="M92" s="40"/>
      <c r="N92" s="40"/>
      <c r="O92" s="40"/>
    </row>
    <row r="93" s="5" customFormat="1" ht="13.5" spans="1:15">
      <c r="A93" s="38" t="s">
        <v>17</v>
      </c>
      <c r="B93" s="38" t="s">
        <v>18</v>
      </c>
      <c r="C93" s="39">
        <v>59</v>
      </c>
      <c r="D93" s="35" t="s">
        <v>264</v>
      </c>
      <c r="E93" s="39" t="s">
        <v>265</v>
      </c>
      <c r="F93" s="40" t="s">
        <v>89</v>
      </c>
      <c r="G93" s="40">
        <v>10</v>
      </c>
      <c r="H93" s="41" t="s">
        <v>120</v>
      </c>
      <c r="I93" s="40" t="s">
        <v>121</v>
      </c>
      <c r="J93" s="50">
        <v>22900</v>
      </c>
      <c r="K93" s="40"/>
      <c r="L93" s="40" t="s">
        <v>26</v>
      </c>
      <c r="M93" s="40"/>
      <c r="N93" s="40"/>
      <c r="O93" s="40"/>
    </row>
    <row r="94" s="5" customFormat="1" ht="13.5" spans="1:15">
      <c r="A94" s="38" t="s">
        <v>17</v>
      </c>
      <c r="B94" s="38" t="s">
        <v>18</v>
      </c>
      <c r="C94" s="39">
        <v>60</v>
      </c>
      <c r="D94" s="35" t="s">
        <v>266</v>
      </c>
      <c r="E94" s="39" t="s">
        <v>267</v>
      </c>
      <c r="F94" s="40" t="s">
        <v>268</v>
      </c>
      <c r="G94" s="40">
        <v>10</v>
      </c>
      <c r="H94" s="41" t="s">
        <v>120</v>
      </c>
      <c r="I94" s="40" t="s">
        <v>121</v>
      </c>
      <c r="J94" s="50">
        <v>22900</v>
      </c>
      <c r="K94" s="40"/>
      <c r="L94" s="40" t="s">
        <v>26</v>
      </c>
      <c r="M94" s="40"/>
      <c r="N94" s="40"/>
      <c r="O94" s="40"/>
    </row>
    <row r="95" s="5" customFormat="1" ht="13.5" spans="1:15">
      <c r="A95" s="38" t="s">
        <v>17</v>
      </c>
      <c r="B95" s="38" t="s">
        <v>18</v>
      </c>
      <c r="C95" s="39">
        <v>61</v>
      </c>
      <c r="D95" s="35" t="s">
        <v>269</v>
      </c>
      <c r="E95" s="39" t="s">
        <v>270</v>
      </c>
      <c r="F95" s="40" t="s">
        <v>271</v>
      </c>
      <c r="G95" s="40">
        <v>10</v>
      </c>
      <c r="H95" s="41" t="s">
        <v>120</v>
      </c>
      <c r="I95" s="40" t="s">
        <v>121</v>
      </c>
      <c r="J95" s="50">
        <v>26000</v>
      </c>
      <c r="K95" s="40"/>
      <c r="L95" s="40" t="s">
        <v>26</v>
      </c>
      <c r="M95" s="40"/>
      <c r="N95" s="40"/>
      <c r="O95" s="40"/>
    </row>
    <row r="96" s="5" customFormat="1" ht="13.5" spans="1:15">
      <c r="A96" s="38" t="s">
        <v>17</v>
      </c>
      <c r="B96" s="38" t="s">
        <v>18</v>
      </c>
      <c r="C96" s="39">
        <v>62</v>
      </c>
      <c r="D96" s="35" t="s">
        <v>272</v>
      </c>
      <c r="E96" s="39" t="s">
        <v>273</v>
      </c>
      <c r="F96" s="40" t="s">
        <v>274</v>
      </c>
      <c r="G96" s="40">
        <v>10</v>
      </c>
      <c r="H96" s="41" t="s">
        <v>120</v>
      </c>
      <c r="I96" s="40" t="s">
        <v>121</v>
      </c>
      <c r="J96" s="50">
        <v>26800</v>
      </c>
      <c r="K96" s="40"/>
      <c r="L96" s="40" t="s">
        <v>26</v>
      </c>
      <c r="M96" s="40"/>
      <c r="N96" s="40"/>
      <c r="O96" s="40"/>
    </row>
    <row r="97" s="1" customFormat="1" spans="1:15">
      <c r="A97" s="38" t="s">
        <v>17</v>
      </c>
      <c r="B97" s="38" t="s">
        <v>18</v>
      </c>
      <c r="C97" s="39">
        <v>63</v>
      </c>
      <c r="D97" s="35" t="s">
        <v>275</v>
      </c>
      <c r="E97" s="38" t="s">
        <v>210</v>
      </c>
      <c r="F97" s="40" t="s">
        <v>211</v>
      </c>
      <c r="G97" s="49">
        <v>130</v>
      </c>
      <c r="H97" s="41" t="s">
        <v>120</v>
      </c>
      <c r="I97" s="40" t="s">
        <v>121</v>
      </c>
      <c r="J97" s="49">
        <v>20000</v>
      </c>
      <c r="K97" s="38"/>
      <c r="L97" s="38" t="s">
        <v>276</v>
      </c>
      <c r="M97" s="40"/>
      <c r="N97" s="40"/>
      <c r="O97" s="40"/>
    </row>
    <row r="98" s="1" customFormat="1" spans="1:15">
      <c r="A98" s="38" t="s">
        <v>17</v>
      </c>
      <c r="B98" s="38" t="s">
        <v>18</v>
      </c>
      <c r="C98" s="39">
        <v>64</v>
      </c>
      <c r="D98" s="35" t="s">
        <v>277</v>
      </c>
      <c r="E98" s="38" t="s">
        <v>156</v>
      </c>
      <c r="F98" s="40" t="s">
        <v>157</v>
      </c>
      <c r="G98" s="49">
        <v>70</v>
      </c>
      <c r="H98" s="41" t="s">
        <v>120</v>
      </c>
      <c r="I98" s="40" t="s">
        <v>121</v>
      </c>
      <c r="J98" s="49">
        <v>20000</v>
      </c>
      <c r="K98" s="38"/>
      <c r="L98" s="38" t="s">
        <v>276</v>
      </c>
      <c r="M98" s="40"/>
      <c r="N98" s="40"/>
      <c r="O98" s="40"/>
    </row>
    <row r="99" s="1" customFormat="1" spans="1:15">
      <c r="A99" s="38" t="s">
        <v>17</v>
      </c>
      <c r="B99" s="38" t="s">
        <v>18</v>
      </c>
      <c r="C99" s="39">
        <v>65</v>
      </c>
      <c r="D99" s="35" t="s">
        <v>278</v>
      </c>
      <c r="E99" s="38" t="s">
        <v>123</v>
      </c>
      <c r="F99" s="40" t="s">
        <v>43</v>
      </c>
      <c r="G99" s="49">
        <v>70</v>
      </c>
      <c r="H99" s="41" t="s">
        <v>120</v>
      </c>
      <c r="I99" s="40" t="s">
        <v>121</v>
      </c>
      <c r="J99" s="49">
        <v>20000</v>
      </c>
      <c r="K99" s="38"/>
      <c r="L99" s="38" t="s">
        <v>276</v>
      </c>
      <c r="M99" s="40"/>
      <c r="N99" s="40"/>
      <c r="O99" s="40"/>
    </row>
    <row r="100" s="1" customFormat="1" spans="1:15">
      <c r="A100" s="38" t="s">
        <v>17</v>
      </c>
      <c r="B100" s="38" t="s">
        <v>18</v>
      </c>
      <c r="C100" s="39">
        <v>66</v>
      </c>
      <c r="D100" s="35" t="s">
        <v>279</v>
      </c>
      <c r="E100" s="39" t="s">
        <v>139</v>
      </c>
      <c r="F100" s="40" t="s">
        <v>140</v>
      </c>
      <c r="G100" s="49">
        <v>70</v>
      </c>
      <c r="H100" s="41" t="s">
        <v>120</v>
      </c>
      <c r="I100" s="40" t="s">
        <v>121</v>
      </c>
      <c r="J100" s="49">
        <v>20000</v>
      </c>
      <c r="K100" s="38"/>
      <c r="L100" s="38" t="s">
        <v>276</v>
      </c>
      <c r="M100" s="40"/>
      <c r="N100" s="40"/>
      <c r="O100" s="40"/>
    </row>
    <row r="101" s="1" customFormat="1" spans="1:15">
      <c r="A101" s="38" t="s">
        <v>17</v>
      </c>
      <c r="B101" s="38" t="s">
        <v>18</v>
      </c>
      <c r="C101" s="39">
        <v>67</v>
      </c>
      <c r="D101" s="35" t="s">
        <v>280</v>
      </c>
      <c r="E101" s="39" t="s">
        <v>127</v>
      </c>
      <c r="F101" s="40" t="s">
        <v>128</v>
      </c>
      <c r="G101" s="49">
        <v>50</v>
      </c>
      <c r="H101" s="41" t="s">
        <v>120</v>
      </c>
      <c r="I101" s="40" t="s">
        <v>121</v>
      </c>
      <c r="J101" s="49">
        <v>20000</v>
      </c>
      <c r="K101" s="38"/>
      <c r="L101" s="38" t="s">
        <v>276</v>
      </c>
      <c r="M101" s="40"/>
      <c r="N101" s="40"/>
      <c r="O101" s="40"/>
    </row>
    <row r="102" s="1" customFormat="1" spans="1:15">
      <c r="A102" s="38" t="s">
        <v>17</v>
      </c>
      <c r="B102" s="38" t="s">
        <v>18</v>
      </c>
      <c r="C102" s="39">
        <v>68</v>
      </c>
      <c r="D102" s="35" t="s">
        <v>281</v>
      </c>
      <c r="E102" s="39" t="s">
        <v>236</v>
      </c>
      <c r="F102" s="40" t="s">
        <v>282</v>
      </c>
      <c r="G102" s="49">
        <v>60</v>
      </c>
      <c r="H102" s="41" t="s">
        <v>120</v>
      </c>
      <c r="I102" s="40" t="s">
        <v>121</v>
      </c>
      <c r="J102" s="49">
        <v>20000</v>
      </c>
      <c r="K102" s="38"/>
      <c r="L102" s="38" t="s">
        <v>276</v>
      </c>
      <c r="M102" s="40"/>
      <c r="N102" s="40"/>
      <c r="O102" s="40"/>
    </row>
    <row r="103" s="1" customFormat="1" spans="1:15">
      <c r="A103" s="38" t="s">
        <v>17</v>
      </c>
      <c r="B103" s="38" t="s">
        <v>18</v>
      </c>
      <c r="C103" s="39">
        <v>69</v>
      </c>
      <c r="D103" s="35" t="s">
        <v>283</v>
      </c>
      <c r="E103" s="39" t="s">
        <v>284</v>
      </c>
      <c r="F103" s="40" t="s">
        <v>224</v>
      </c>
      <c r="G103" s="49">
        <v>50</v>
      </c>
      <c r="H103" s="41" t="s">
        <v>120</v>
      </c>
      <c r="I103" s="40" t="s">
        <v>121</v>
      </c>
      <c r="J103" s="49">
        <v>20000</v>
      </c>
      <c r="K103" s="38"/>
      <c r="L103" s="38" t="s">
        <v>276</v>
      </c>
      <c r="M103" s="40"/>
      <c r="N103" s="40"/>
      <c r="O103" s="40"/>
    </row>
    <row r="104" s="1" customFormat="1" spans="1:15">
      <c r="A104" s="38" t="s">
        <v>17</v>
      </c>
      <c r="B104" s="38" t="s">
        <v>18</v>
      </c>
      <c r="C104" s="39">
        <v>70</v>
      </c>
      <c r="D104" s="35" t="s">
        <v>285</v>
      </c>
      <c r="E104" s="39" t="s">
        <v>270</v>
      </c>
      <c r="F104" s="40" t="s">
        <v>271</v>
      </c>
      <c r="G104" s="50">
        <v>50</v>
      </c>
      <c r="H104" s="41" t="s">
        <v>120</v>
      </c>
      <c r="I104" s="40" t="s">
        <v>121</v>
      </c>
      <c r="J104" s="49">
        <v>20000</v>
      </c>
      <c r="K104" s="38"/>
      <c r="L104" s="38" t="s">
        <v>276</v>
      </c>
      <c r="M104" s="40"/>
      <c r="N104" s="40"/>
      <c r="O104" s="40"/>
    </row>
    <row r="105" ht="24" spans="1:15">
      <c r="A105" s="38" t="s">
        <v>39</v>
      </c>
      <c r="B105" s="38" t="s">
        <v>40</v>
      </c>
      <c r="C105" s="39" t="s">
        <v>19</v>
      </c>
      <c r="D105" s="35" t="s">
        <v>172</v>
      </c>
      <c r="E105" s="51">
        <v>530201</v>
      </c>
      <c r="F105" s="51" t="s">
        <v>144</v>
      </c>
      <c r="G105" s="52">
        <v>15</v>
      </c>
      <c r="H105" s="41" t="s">
        <v>120</v>
      </c>
      <c r="I105" s="40" t="s">
        <v>121</v>
      </c>
      <c r="J105" s="40">
        <v>20900</v>
      </c>
      <c r="K105" s="40" t="s">
        <v>286</v>
      </c>
      <c r="L105" s="40" t="s">
        <v>26</v>
      </c>
      <c r="M105" s="40"/>
      <c r="N105" s="40"/>
      <c r="O105" s="40"/>
    </row>
    <row r="106" spans="1:15">
      <c r="A106" s="38" t="s">
        <v>39</v>
      </c>
      <c r="B106" s="38" t="s">
        <v>40</v>
      </c>
      <c r="C106" s="39" t="s">
        <v>27</v>
      </c>
      <c r="D106" s="35" t="s">
        <v>175</v>
      </c>
      <c r="E106" s="51">
        <v>590202</v>
      </c>
      <c r="F106" s="51" t="s">
        <v>211</v>
      </c>
      <c r="G106" s="52">
        <v>12</v>
      </c>
      <c r="H106" s="41" t="s">
        <v>120</v>
      </c>
      <c r="I106" s="40" t="s">
        <v>121</v>
      </c>
      <c r="J106" s="40">
        <v>20900</v>
      </c>
      <c r="K106" s="40" t="s">
        <v>287</v>
      </c>
      <c r="L106" s="40" t="s">
        <v>26</v>
      </c>
      <c r="M106" s="40"/>
      <c r="N106" s="40"/>
      <c r="O106" s="53"/>
    </row>
    <row r="107" spans="1:15">
      <c r="A107" s="38" t="s">
        <v>39</v>
      </c>
      <c r="B107" s="38" t="s">
        <v>40</v>
      </c>
      <c r="C107" s="39" t="s">
        <v>31</v>
      </c>
      <c r="D107" s="35" t="s">
        <v>177</v>
      </c>
      <c r="E107" s="51">
        <v>530802</v>
      </c>
      <c r="F107" s="51" t="s">
        <v>157</v>
      </c>
      <c r="G107" s="52">
        <v>15</v>
      </c>
      <c r="H107" s="41" t="s">
        <v>120</v>
      </c>
      <c r="I107" s="40" t="s">
        <v>121</v>
      </c>
      <c r="J107" s="40">
        <v>20900</v>
      </c>
      <c r="K107" s="40" t="s">
        <v>288</v>
      </c>
      <c r="L107" s="40" t="s">
        <v>26</v>
      </c>
      <c r="M107" s="40"/>
      <c r="N107" s="40"/>
      <c r="O107" s="53"/>
    </row>
    <row r="108" ht="48" spans="1:15">
      <c r="A108" s="38" t="s">
        <v>39</v>
      </c>
      <c r="B108" s="38" t="s">
        <v>40</v>
      </c>
      <c r="C108" s="39" t="s">
        <v>35</v>
      </c>
      <c r="D108" s="35" t="s">
        <v>179</v>
      </c>
      <c r="E108" s="51">
        <v>440501</v>
      </c>
      <c r="F108" s="51" t="s">
        <v>43</v>
      </c>
      <c r="G108" s="52">
        <v>15</v>
      </c>
      <c r="H108" s="41" t="s">
        <v>120</v>
      </c>
      <c r="I108" s="40" t="s">
        <v>121</v>
      </c>
      <c r="J108" s="40">
        <v>20900</v>
      </c>
      <c r="K108" s="40" t="s">
        <v>289</v>
      </c>
      <c r="L108" s="40" t="s">
        <v>26</v>
      </c>
      <c r="M108" s="40"/>
      <c r="N108" s="40"/>
      <c r="O108" s="53"/>
    </row>
    <row r="109" ht="48" spans="1:15">
      <c r="A109" s="38" t="s">
        <v>39</v>
      </c>
      <c r="B109" s="38" t="s">
        <v>40</v>
      </c>
      <c r="C109" s="39" t="s">
        <v>48</v>
      </c>
      <c r="D109" s="35" t="s">
        <v>182</v>
      </c>
      <c r="E109" s="51">
        <v>440301</v>
      </c>
      <c r="F109" s="51" t="s">
        <v>290</v>
      </c>
      <c r="G109" s="52">
        <v>15</v>
      </c>
      <c r="H109" s="41" t="s">
        <v>120</v>
      </c>
      <c r="I109" s="40" t="s">
        <v>121</v>
      </c>
      <c r="J109" s="40">
        <v>20900</v>
      </c>
      <c r="K109" s="40" t="s">
        <v>289</v>
      </c>
      <c r="L109" s="40" t="s">
        <v>26</v>
      </c>
      <c r="M109" s="40"/>
      <c r="N109" s="40"/>
      <c r="O109" s="53"/>
    </row>
    <row r="110" ht="48" spans="1:15">
      <c r="A110" s="38" t="s">
        <v>39</v>
      </c>
      <c r="B110" s="38" t="s">
        <v>40</v>
      </c>
      <c r="C110" s="39" t="s">
        <v>51</v>
      </c>
      <c r="D110" s="35" t="s">
        <v>185</v>
      </c>
      <c r="E110" s="51">
        <v>440101</v>
      </c>
      <c r="F110" s="51" t="s">
        <v>291</v>
      </c>
      <c r="G110" s="52">
        <v>12</v>
      </c>
      <c r="H110" s="41" t="s">
        <v>120</v>
      </c>
      <c r="I110" s="40" t="s">
        <v>121</v>
      </c>
      <c r="J110" s="40">
        <v>20900</v>
      </c>
      <c r="K110" s="40" t="s">
        <v>289</v>
      </c>
      <c r="L110" s="40" t="s">
        <v>26</v>
      </c>
      <c r="M110" s="40"/>
      <c r="N110" s="40"/>
      <c r="O110" s="53"/>
    </row>
    <row r="111" spans="1:15">
      <c r="A111" s="38" t="s">
        <v>39</v>
      </c>
      <c r="B111" s="38" t="s">
        <v>40</v>
      </c>
      <c r="C111" s="39" t="s">
        <v>55</v>
      </c>
      <c r="D111" s="35" t="s">
        <v>188</v>
      </c>
      <c r="E111" s="51">
        <v>550202</v>
      </c>
      <c r="F111" s="51" t="s">
        <v>168</v>
      </c>
      <c r="G111" s="52">
        <v>15</v>
      </c>
      <c r="H111" s="41" t="s">
        <v>120</v>
      </c>
      <c r="I111" s="40" t="s">
        <v>121</v>
      </c>
      <c r="J111" s="40">
        <v>25900</v>
      </c>
      <c r="K111" s="40" t="s">
        <v>292</v>
      </c>
      <c r="L111" s="40" t="s">
        <v>26</v>
      </c>
      <c r="M111" s="40"/>
      <c r="N111" s="40"/>
      <c r="O111" s="53"/>
    </row>
    <row r="112" spans="1:15">
      <c r="A112" s="38" t="s">
        <v>39</v>
      </c>
      <c r="B112" s="38" t="s">
        <v>40</v>
      </c>
      <c r="C112" s="39" t="s">
        <v>59</v>
      </c>
      <c r="D112" s="35" t="s">
        <v>190</v>
      </c>
      <c r="E112" s="51">
        <v>550201</v>
      </c>
      <c r="F112" s="51" t="s">
        <v>293</v>
      </c>
      <c r="G112" s="52">
        <v>15</v>
      </c>
      <c r="H112" s="41" t="s">
        <v>120</v>
      </c>
      <c r="I112" s="40" t="s">
        <v>121</v>
      </c>
      <c r="J112" s="40">
        <v>25900</v>
      </c>
      <c r="K112" s="40" t="s">
        <v>25</v>
      </c>
      <c r="L112" s="40" t="s">
        <v>26</v>
      </c>
      <c r="M112" s="40"/>
      <c r="N112" s="40"/>
      <c r="O112" s="53"/>
    </row>
    <row r="113" spans="1:15">
      <c r="A113" s="38" t="s">
        <v>39</v>
      </c>
      <c r="B113" s="38" t="s">
        <v>40</v>
      </c>
      <c r="C113" s="39" t="s">
        <v>63</v>
      </c>
      <c r="D113" s="35" t="s">
        <v>192</v>
      </c>
      <c r="E113" s="51">
        <v>520201</v>
      </c>
      <c r="F113" s="51" t="s">
        <v>57</v>
      </c>
      <c r="G113" s="52">
        <v>100</v>
      </c>
      <c r="H113" s="41" t="s">
        <v>120</v>
      </c>
      <c r="I113" s="40" t="s">
        <v>121</v>
      </c>
      <c r="J113" s="40">
        <v>20900</v>
      </c>
      <c r="K113" s="40" t="s">
        <v>294</v>
      </c>
      <c r="L113" s="40" t="s">
        <v>26</v>
      </c>
      <c r="M113" s="40"/>
      <c r="N113" s="40"/>
      <c r="O113" s="53"/>
    </row>
    <row r="114" ht="24" spans="1:15">
      <c r="A114" s="38" t="s">
        <v>39</v>
      </c>
      <c r="B114" s="38" t="s">
        <v>40</v>
      </c>
      <c r="C114" s="39">
        <v>10</v>
      </c>
      <c r="D114" s="35" t="s">
        <v>195</v>
      </c>
      <c r="E114" s="51">
        <v>520201</v>
      </c>
      <c r="F114" s="50" t="s">
        <v>295</v>
      </c>
      <c r="G114" s="52">
        <v>13</v>
      </c>
      <c r="H114" s="41" t="s">
        <v>120</v>
      </c>
      <c r="I114" s="40" t="s">
        <v>121</v>
      </c>
      <c r="J114" s="40">
        <v>20900</v>
      </c>
      <c r="K114" s="40" t="s">
        <v>294</v>
      </c>
      <c r="L114" s="40" t="s">
        <v>26</v>
      </c>
      <c r="M114" s="40"/>
      <c r="N114" s="40"/>
      <c r="O114" s="53"/>
    </row>
    <row r="115" spans="1:15">
      <c r="A115" s="38" t="s">
        <v>39</v>
      </c>
      <c r="B115" s="38" t="s">
        <v>40</v>
      </c>
      <c r="C115" s="39">
        <v>11</v>
      </c>
      <c r="D115" s="35" t="s">
        <v>198</v>
      </c>
      <c r="E115" s="51">
        <v>520202</v>
      </c>
      <c r="F115" s="51" t="s">
        <v>296</v>
      </c>
      <c r="G115" s="52">
        <v>16</v>
      </c>
      <c r="H115" s="41" t="s">
        <v>120</v>
      </c>
      <c r="I115" s="40" t="s">
        <v>121</v>
      </c>
      <c r="J115" s="40">
        <v>20900</v>
      </c>
      <c r="K115" s="40" t="s">
        <v>294</v>
      </c>
      <c r="L115" s="40" t="s">
        <v>26</v>
      </c>
      <c r="M115" s="40"/>
      <c r="N115" s="40"/>
      <c r="O115" s="53"/>
    </row>
    <row r="116" spans="1:15">
      <c r="A116" s="38" t="s">
        <v>39</v>
      </c>
      <c r="B116" s="38" t="s">
        <v>40</v>
      </c>
      <c r="C116" s="39">
        <v>12</v>
      </c>
      <c r="D116" s="35" t="s">
        <v>201</v>
      </c>
      <c r="E116" s="51">
        <v>500301</v>
      </c>
      <c r="F116" s="51" t="s">
        <v>61</v>
      </c>
      <c r="G116" s="52">
        <v>12</v>
      </c>
      <c r="H116" s="41" t="s">
        <v>120</v>
      </c>
      <c r="I116" s="40" t="s">
        <v>121</v>
      </c>
      <c r="J116" s="40">
        <v>20900</v>
      </c>
      <c r="K116" s="40" t="s">
        <v>297</v>
      </c>
      <c r="L116" s="40" t="s">
        <v>26</v>
      </c>
      <c r="M116" s="40"/>
      <c r="N116" s="40"/>
      <c r="O116" s="53"/>
    </row>
    <row r="117" spans="1:15">
      <c r="A117" s="38" t="s">
        <v>39</v>
      </c>
      <c r="B117" s="38" t="s">
        <v>40</v>
      </c>
      <c r="C117" s="39">
        <v>13</v>
      </c>
      <c r="D117" s="35" t="s">
        <v>205</v>
      </c>
      <c r="E117" s="51">
        <v>500303</v>
      </c>
      <c r="F117" s="51" t="s">
        <v>117</v>
      </c>
      <c r="G117" s="52">
        <v>12</v>
      </c>
      <c r="H117" s="41" t="s">
        <v>120</v>
      </c>
      <c r="I117" s="40" t="s">
        <v>121</v>
      </c>
      <c r="J117" s="40">
        <v>20900</v>
      </c>
      <c r="K117" s="40" t="s">
        <v>298</v>
      </c>
      <c r="L117" s="40" t="s">
        <v>26</v>
      </c>
      <c r="M117" s="40"/>
      <c r="N117" s="40"/>
      <c r="O117" s="53"/>
    </row>
    <row r="118" ht="24" spans="1:15">
      <c r="A118" s="38" t="s">
        <v>39</v>
      </c>
      <c r="B118" s="38" t="s">
        <v>40</v>
      </c>
      <c r="C118" s="39">
        <v>14</v>
      </c>
      <c r="D118" s="35" t="s">
        <v>209</v>
      </c>
      <c r="E118" s="51">
        <v>470204</v>
      </c>
      <c r="F118" s="51" t="s">
        <v>299</v>
      </c>
      <c r="G118" s="52">
        <v>12</v>
      </c>
      <c r="H118" s="41" t="s">
        <v>120</v>
      </c>
      <c r="I118" s="40" t="s">
        <v>121</v>
      </c>
      <c r="J118" s="40">
        <v>20900</v>
      </c>
      <c r="K118" s="40" t="s">
        <v>300</v>
      </c>
      <c r="L118" s="40" t="s">
        <v>26</v>
      </c>
      <c r="M118" s="40"/>
      <c r="N118" s="40"/>
      <c r="O118" s="53"/>
    </row>
    <row r="119" spans="1:15">
      <c r="A119" s="38" t="s">
        <v>39</v>
      </c>
      <c r="B119" s="38" t="s">
        <v>40</v>
      </c>
      <c r="C119" s="39">
        <v>15</v>
      </c>
      <c r="D119" s="35" t="s">
        <v>213</v>
      </c>
      <c r="E119" s="51">
        <v>490104</v>
      </c>
      <c r="F119" s="51" t="s">
        <v>301</v>
      </c>
      <c r="G119" s="52">
        <v>12</v>
      </c>
      <c r="H119" s="41" t="s">
        <v>120</v>
      </c>
      <c r="I119" s="40" t="s">
        <v>121</v>
      </c>
      <c r="J119" s="40">
        <v>20900</v>
      </c>
      <c r="K119" s="40" t="s">
        <v>302</v>
      </c>
      <c r="L119" s="40" t="s">
        <v>26</v>
      </c>
      <c r="M119" s="40"/>
      <c r="N119" s="40"/>
      <c r="O119" s="53"/>
    </row>
    <row r="120" ht="24" spans="1:15">
      <c r="A120" s="38" t="s">
        <v>39</v>
      </c>
      <c r="B120" s="38" t="s">
        <v>40</v>
      </c>
      <c r="C120" s="39">
        <v>16</v>
      </c>
      <c r="D120" s="35" t="s">
        <v>216</v>
      </c>
      <c r="E120" s="51">
        <v>490201</v>
      </c>
      <c r="F120" s="51" t="s">
        <v>303</v>
      </c>
      <c r="G120" s="52">
        <v>12</v>
      </c>
      <c r="H120" s="41" t="s">
        <v>120</v>
      </c>
      <c r="I120" s="40" t="s">
        <v>121</v>
      </c>
      <c r="J120" s="40">
        <v>20900</v>
      </c>
      <c r="K120" s="40" t="s">
        <v>304</v>
      </c>
      <c r="L120" s="40" t="s">
        <v>26</v>
      </c>
      <c r="M120" s="40"/>
      <c r="N120" s="40"/>
      <c r="O120" s="53"/>
    </row>
    <row r="121" ht="24" spans="1:15">
      <c r="A121" s="38" t="s">
        <v>39</v>
      </c>
      <c r="B121" s="38" t="s">
        <v>40</v>
      </c>
      <c r="C121" s="39">
        <v>17</v>
      </c>
      <c r="D121" s="35" t="s">
        <v>219</v>
      </c>
      <c r="E121" s="51">
        <v>530301</v>
      </c>
      <c r="F121" s="51" t="s">
        <v>74</v>
      </c>
      <c r="G121" s="52">
        <v>12</v>
      </c>
      <c r="H121" s="41" t="s">
        <v>120</v>
      </c>
      <c r="I121" s="40" t="s">
        <v>121</v>
      </c>
      <c r="J121" s="40">
        <v>20900</v>
      </c>
      <c r="K121" s="40" t="s">
        <v>305</v>
      </c>
      <c r="L121" s="40" t="s">
        <v>26</v>
      </c>
      <c r="M121" s="40"/>
      <c r="N121" s="40"/>
      <c r="O121" s="53"/>
    </row>
    <row r="122" ht="24" spans="1:15">
      <c r="A122" s="38" t="s">
        <v>39</v>
      </c>
      <c r="B122" s="38" t="s">
        <v>40</v>
      </c>
      <c r="C122" s="39">
        <v>18</v>
      </c>
      <c r="D122" s="35" t="s">
        <v>221</v>
      </c>
      <c r="E122" s="51">
        <v>530302</v>
      </c>
      <c r="F122" s="51" t="s">
        <v>77</v>
      </c>
      <c r="G122" s="52">
        <v>15</v>
      </c>
      <c r="H122" s="41" t="s">
        <v>120</v>
      </c>
      <c r="I122" s="40" t="s">
        <v>121</v>
      </c>
      <c r="J122" s="40">
        <v>20900</v>
      </c>
      <c r="K122" s="40" t="s">
        <v>305</v>
      </c>
      <c r="L122" s="40" t="s">
        <v>26</v>
      </c>
      <c r="M122" s="40"/>
      <c r="N122" s="40"/>
      <c r="O122" s="53"/>
    </row>
    <row r="123" ht="24" spans="1:15">
      <c r="A123" s="38" t="s">
        <v>39</v>
      </c>
      <c r="B123" s="38" t="s">
        <v>40</v>
      </c>
      <c r="C123" s="39">
        <v>19</v>
      </c>
      <c r="D123" s="35" t="s">
        <v>223</v>
      </c>
      <c r="E123" s="51">
        <v>460306</v>
      </c>
      <c r="F123" s="51" t="s">
        <v>128</v>
      </c>
      <c r="G123" s="52">
        <v>12</v>
      </c>
      <c r="H123" s="41" t="s">
        <v>120</v>
      </c>
      <c r="I123" s="40" t="s">
        <v>121</v>
      </c>
      <c r="J123" s="40">
        <v>20900</v>
      </c>
      <c r="K123" s="40" t="s">
        <v>306</v>
      </c>
      <c r="L123" s="40" t="s">
        <v>26</v>
      </c>
      <c r="M123" s="40"/>
      <c r="N123" s="40"/>
      <c r="O123" s="53"/>
    </row>
    <row r="124" ht="24" spans="1:15">
      <c r="A124" s="38" t="s">
        <v>39</v>
      </c>
      <c r="B124" s="38" t="s">
        <v>40</v>
      </c>
      <c r="C124" s="39">
        <v>20</v>
      </c>
      <c r="D124" s="35" t="s">
        <v>225</v>
      </c>
      <c r="E124" s="51">
        <v>460301</v>
      </c>
      <c r="F124" s="51" t="s">
        <v>307</v>
      </c>
      <c r="G124" s="52">
        <v>15</v>
      </c>
      <c r="H124" s="41" t="s">
        <v>120</v>
      </c>
      <c r="I124" s="40" t="s">
        <v>121</v>
      </c>
      <c r="J124" s="40">
        <v>20900</v>
      </c>
      <c r="K124" s="40" t="s">
        <v>308</v>
      </c>
      <c r="L124" s="40" t="s">
        <v>26</v>
      </c>
      <c r="M124" s="40"/>
      <c r="N124" s="40"/>
      <c r="O124" s="53"/>
    </row>
    <row r="125" spans="1:15">
      <c r="A125" s="38" t="s">
        <v>39</v>
      </c>
      <c r="B125" s="38" t="s">
        <v>40</v>
      </c>
      <c r="C125" s="39">
        <v>21</v>
      </c>
      <c r="D125" s="35" t="s">
        <v>227</v>
      </c>
      <c r="E125" s="51">
        <v>460101</v>
      </c>
      <c r="F125" s="51" t="s">
        <v>309</v>
      </c>
      <c r="G125" s="52">
        <v>12</v>
      </c>
      <c r="H125" s="41" t="s">
        <v>120</v>
      </c>
      <c r="I125" s="40" t="s">
        <v>121</v>
      </c>
      <c r="J125" s="40">
        <v>20900</v>
      </c>
      <c r="K125" s="40" t="s">
        <v>310</v>
      </c>
      <c r="L125" s="40" t="s">
        <v>26</v>
      </c>
      <c r="M125" s="40"/>
      <c r="N125" s="40"/>
      <c r="O125" s="53"/>
    </row>
    <row r="126" ht="36" spans="1:15">
      <c r="A126" s="38" t="s">
        <v>39</v>
      </c>
      <c r="B126" s="38" t="s">
        <v>40</v>
      </c>
      <c r="C126" s="39">
        <v>22</v>
      </c>
      <c r="D126" s="35" t="s">
        <v>229</v>
      </c>
      <c r="E126" s="51">
        <v>460702</v>
      </c>
      <c r="F126" s="51" t="s">
        <v>271</v>
      </c>
      <c r="G126" s="52">
        <v>25</v>
      </c>
      <c r="H126" s="41" t="s">
        <v>120</v>
      </c>
      <c r="I126" s="40" t="s">
        <v>121</v>
      </c>
      <c r="J126" s="40">
        <v>20900</v>
      </c>
      <c r="K126" s="40" t="s">
        <v>311</v>
      </c>
      <c r="L126" s="40" t="s">
        <v>26</v>
      </c>
      <c r="M126" s="40"/>
      <c r="N126" s="40"/>
      <c r="O126" s="53"/>
    </row>
    <row r="127" ht="36" spans="1:15">
      <c r="A127" s="38" t="s">
        <v>39</v>
      </c>
      <c r="B127" s="38" t="s">
        <v>40</v>
      </c>
      <c r="C127" s="39">
        <v>23</v>
      </c>
      <c r="D127" s="35" t="s">
        <v>231</v>
      </c>
      <c r="E127" s="51">
        <v>460304</v>
      </c>
      <c r="F127" s="51" t="s">
        <v>312</v>
      </c>
      <c r="G127" s="52">
        <v>12</v>
      </c>
      <c r="H127" s="41" t="s">
        <v>120</v>
      </c>
      <c r="I127" s="40" t="s">
        <v>121</v>
      </c>
      <c r="J127" s="40">
        <v>20900</v>
      </c>
      <c r="K127" s="40" t="s">
        <v>313</v>
      </c>
      <c r="L127" s="40" t="s">
        <v>26</v>
      </c>
      <c r="M127" s="40"/>
      <c r="N127" s="40"/>
      <c r="O127" s="53"/>
    </row>
    <row r="128" ht="24" spans="1:15">
      <c r="A128" s="38" t="s">
        <v>39</v>
      </c>
      <c r="B128" s="38" t="s">
        <v>40</v>
      </c>
      <c r="C128" s="39">
        <v>24</v>
      </c>
      <c r="D128" s="35" t="s">
        <v>233</v>
      </c>
      <c r="E128" s="51">
        <v>520801</v>
      </c>
      <c r="F128" s="51" t="s">
        <v>89</v>
      </c>
      <c r="G128" s="52">
        <v>15</v>
      </c>
      <c r="H128" s="41" t="s">
        <v>120</v>
      </c>
      <c r="I128" s="40" t="s">
        <v>121</v>
      </c>
      <c r="J128" s="40">
        <v>20900</v>
      </c>
      <c r="K128" s="40" t="s">
        <v>314</v>
      </c>
      <c r="L128" s="40" t="s">
        <v>26</v>
      </c>
      <c r="M128" s="40"/>
      <c r="N128" s="40"/>
      <c r="O128" s="53"/>
    </row>
    <row r="129" ht="24" spans="1:15">
      <c r="A129" s="38" t="s">
        <v>39</v>
      </c>
      <c r="B129" s="38" t="s">
        <v>40</v>
      </c>
      <c r="C129" s="39">
        <v>25</v>
      </c>
      <c r="D129" s="35" t="s">
        <v>235</v>
      </c>
      <c r="E129" s="51">
        <v>520504</v>
      </c>
      <c r="F129" s="51" t="s">
        <v>95</v>
      </c>
      <c r="G129" s="52">
        <v>20</v>
      </c>
      <c r="H129" s="41" t="s">
        <v>120</v>
      </c>
      <c r="I129" s="40" t="s">
        <v>121</v>
      </c>
      <c r="J129" s="40">
        <v>20900</v>
      </c>
      <c r="K129" s="40" t="s">
        <v>315</v>
      </c>
      <c r="L129" s="40" t="s">
        <v>26</v>
      </c>
      <c r="M129" s="40"/>
      <c r="N129" s="40"/>
      <c r="O129" s="53"/>
    </row>
    <row r="130" spans="1:15">
      <c r="A130" s="38" t="s">
        <v>39</v>
      </c>
      <c r="B130" s="38" t="s">
        <v>40</v>
      </c>
      <c r="C130" s="39">
        <v>26</v>
      </c>
      <c r="D130" s="35" t="s">
        <v>238</v>
      </c>
      <c r="E130" s="51">
        <v>520501</v>
      </c>
      <c r="F130" s="51" t="s">
        <v>316</v>
      </c>
      <c r="G130" s="52">
        <v>50</v>
      </c>
      <c r="H130" s="41" t="s">
        <v>120</v>
      </c>
      <c r="I130" s="40" t="s">
        <v>121</v>
      </c>
      <c r="J130" s="40">
        <v>20900</v>
      </c>
      <c r="K130" s="40" t="s">
        <v>317</v>
      </c>
      <c r="L130" s="40" t="s">
        <v>26</v>
      </c>
      <c r="M130" s="40"/>
      <c r="N130" s="40"/>
      <c r="O130" s="53"/>
    </row>
    <row r="131" spans="1:15">
      <c r="A131" s="38" t="s">
        <v>39</v>
      </c>
      <c r="B131" s="38" t="s">
        <v>40</v>
      </c>
      <c r="C131" s="39">
        <v>27</v>
      </c>
      <c r="D131" s="35" t="s">
        <v>241</v>
      </c>
      <c r="E131" s="51">
        <v>520410</v>
      </c>
      <c r="F131" s="51" t="s">
        <v>318</v>
      </c>
      <c r="G131" s="52">
        <v>45</v>
      </c>
      <c r="H131" s="41" t="s">
        <v>120</v>
      </c>
      <c r="I131" s="40" t="s">
        <v>121</v>
      </c>
      <c r="J131" s="40">
        <v>20900</v>
      </c>
      <c r="K131" s="40" t="s">
        <v>319</v>
      </c>
      <c r="L131" s="40" t="s">
        <v>26</v>
      </c>
      <c r="M131" s="40"/>
      <c r="N131" s="40"/>
      <c r="O131" s="53"/>
    </row>
    <row r="132" spans="1:15">
      <c r="A132" s="38" t="s">
        <v>39</v>
      </c>
      <c r="B132" s="38" t="s">
        <v>40</v>
      </c>
      <c r="C132" s="39">
        <v>28</v>
      </c>
      <c r="D132" s="35" t="s">
        <v>243</v>
      </c>
      <c r="E132" s="51">
        <v>440105</v>
      </c>
      <c r="F132" s="51" t="s">
        <v>320</v>
      </c>
      <c r="G132" s="52">
        <v>15</v>
      </c>
      <c r="H132" s="41" t="s">
        <v>120</v>
      </c>
      <c r="I132" s="40" t="s">
        <v>121</v>
      </c>
      <c r="J132" s="40">
        <v>25900</v>
      </c>
      <c r="K132" s="40" t="s">
        <v>321</v>
      </c>
      <c r="L132" s="40" t="s">
        <v>26</v>
      </c>
      <c r="M132" s="40"/>
      <c r="N132" s="40"/>
      <c r="O132" s="53"/>
    </row>
    <row r="133" spans="1:15">
      <c r="A133" s="38" t="s">
        <v>39</v>
      </c>
      <c r="B133" s="38" t="s">
        <v>40</v>
      </c>
      <c r="C133" s="39">
        <v>29</v>
      </c>
      <c r="D133" s="35" t="s">
        <v>245</v>
      </c>
      <c r="E133" s="51">
        <v>550106</v>
      </c>
      <c r="F133" s="51" t="s">
        <v>99</v>
      </c>
      <c r="G133" s="52">
        <v>15</v>
      </c>
      <c r="H133" s="41" t="s">
        <v>120</v>
      </c>
      <c r="I133" s="40" t="s">
        <v>121</v>
      </c>
      <c r="J133" s="40">
        <v>25900</v>
      </c>
      <c r="K133" s="40" t="s">
        <v>322</v>
      </c>
      <c r="L133" s="40" t="s">
        <v>26</v>
      </c>
      <c r="M133" s="40"/>
      <c r="N133" s="40"/>
      <c r="O133" s="53"/>
    </row>
    <row r="134" spans="1:15">
      <c r="A134" s="38" t="s">
        <v>39</v>
      </c>
      <c r="B134" s="38" t="s">
        <v>40</v>
      </c>
      <c r="C134" s="39">
        <v>30</v>
      </c>
      <c r="D134" s="35" t="s">
        <v>248</v>
      </c>
      <c r="E134" s="51">
        <v>550101</v>
      </c>
      <c r="F134" s="51" t="s">
        <v>323</v>
      </c>
      <c r="G134" s="52">
        <v>15</v>
      </c>
      <c r="H134" s="41" t="s">
        <v>120</v>
      </c>
      <c r="I134" s="40" t="s">
        <v>121</v>
      </c>
      <c r="J134" s="40">
        <v>25900</v>
      </c>
      <c r="K134" s="40" t="s">
        <v>25</v>
      </c>
      <c r="L134" s="40" t="s">
        <v>26</v>
      </c>
      <c r="M134" s="40"/>
      <c r="N134" s="40"/>
      <c r="O134" s="53"/>
    </row>
    <row r="135" spans="1:15">
      <c r="A135" s="38" t="s">
        <v>39</v>
      </c>
      <c r="B135" s="38" t="s">
        <v>40</v>
      </c>
      <c r="C135" s="39">
        <v>31</v>
      </c>
      <c r="D135" s="35" t="s">
        <v>252</v>
      </c>
      <c r="E135" s="51">
        <v>510205</v>
      </c>
      <c r="F135" s="51" t="s">
        <v>324</v>
      </c>
      <c r="G135" s="52">
        <v>12</v>
      </c>
      <c r="H135" s="41" t="s">
        <v>120</v>
      </c>
      <c r="I135" s="40" t="s">
        <v>121</v>
      </c>
      <c r="J135" s="40">
        <v>20900</v>
      </c>
      <c r="K135" s="40" t="s">
        <v>325</v>
      </c>
      <c r="L135" s="40" t="s">
        <v>26</v>
      </c>
      <c r="M135" s="40"/>
      <c r="N135" s="40"/>
      <c r="O135" s="53"/>
    </row>
    <row r="136" ht="36" spans="1:15">
      <c r="A136" s="38" t="s">
        <v>39</v>
      </c>
      <c r="B136" s="38" t="s">
        <v>40</v>
      </c>
      <c r="C136" s="39">
        <v>32</v>
      </c>
      <c r="D136" s="35" t="s">
        <v>256</v>
      </c>
      <c r="E136" s="51">
        <v>530701</v>
      </c>
      <c r="F136" s="51" t="s">
        <v>154</v>
      </c>
      <c r="G136" s="52">
        <v>12</v>
      </c>
      <c r="H136" s="41" t="s">
        <v>120</v>
      </c>
      <c r="I136" s="40" t="s">
        <v>121</v>
      </c>
      <c r="J136" s="40">
        <v>20900</v>
      </c>
      <c r="K136" s="40" t="s">
        <v>326</v>
      </c>
      <c r="L136" s="40" t="s">
        <v>26</v>
      </c>
      <c r="M136" s="40"/>
      <c r="N136" s="40"/>
      <c r="O136" s="53"/>
    </row>
    <row r="137" ht="24" spans="1:15">
      <c r="A137" s="38" t="s">
        <v>39</v>
      </c>
      <c r="B137" s="38" t="s">
        <v>40</v>
      </c>
      <c r="C137" s="39">
        <v>33</v>
      </c>
      <c r="D137" s="35" t="s">
        <v>259</v>
      </c>
      <c r="E137" s="51">
        <v>510202</v>
      </c>
      <c r="F137" s="51" t="s">
        <v>140</v>
      </c>
      <c r="G137" s="52">
        <v>20</v>
      </c>
      <c r="H137" s="41" t="s">
        <v>120</v>
      </c>
      <c r="I137" s="40" t="s">
        <v>121</v>
      </c>
      <c r="J137" s="40">
        <v>20900</v>
      </c>
      <c r="K137" s="40" t="s">
        <v>327</v>
      </c>
      <c r="L137" s="40" t="s">
        <v>26</v>
      </c>
      <c r="M137" s="40"/>
      <c r="N137" s="40"/>
      <c r="O137" s="53"/>
    </row>
    <row r="138" ht="48" spans="1:15">
      <c r="A138" s="38" t="s">
        <v>39</v>
      </c>
      <c r="B138" s="38" t="s">
        <v>40</v>
      </c>
      <c r="C138" s="39">
        <v>34</v>
      </c>
      <c r="D138" s="35" t="s">
        <v>261</v>
      </c>
      <c r="E138" s="51">
        <v>510203</v>
      </c>
      <c r="F138" s="51" t="s">
        <v>328</v>
      </c>
      <c r="G138" s="52">
        <v>15</v>
      </c>
      <c r="H138" s="41" t="s">
        <v>120</v>
      </c>
      <c r="I138" s="40" t="s">
        <v>121</v>
      </c>
      <c r="J138" s="40">
        <v>20900</v>
      </c>
      <c r="K138" s="40" t="s">
        <v>329</v>
      </c>
      <c r="L138" s="40" t="s">
        <v>26</v>
      </c>
      <c r="M138" s="40"/>
      <c r="N138" s="40"/>
      <c r="O138" s="53"/>
    </row>
    <row r="139" ht="48" spans="1:15">
      <c r="A139" s="38" t="s">
        <v>39</v>
      </c>
      <c r="B139" s="38" t="s">
        <v>40</v>
      </c>
      <c r="C139" s="39">
        <v>35</v>
      </c>
      <c r="D139" s="35" t="s">
        <v>264</v>
      </c>
      <c r="E139" s="51">
        <v>560102</v>
      </c>
      <c r="F139" s="51" t="s">
        <v>330</v>
      </c>
      <c r="G139" s="52">
        <v>12</v>
      </c>
      <c r="H139" s="41" t="s">
        <v>120</v>
      </c>
      <c r="I139" s="40" t="s">
        <v>121</v>
      </c>
      <c r="J139" s="40">
        <v>25900</v>
      </c>
      <c r="K139" s="40" t="s">
        <v>331</v>
      </c>
      <c r="L139" s="40" t="s">
        <v>26</v>
      </c>
      <c r="M139" s="40"/>
      <c r="N139" s="40"/>
      <c r="O139" s="53"/>
    </row>
    <row r="140" spans="1:15">
      <c r="A140" s="38" t="s">
        <v>39</v>
      </c>
      <c r="B140" s="38" t="s">
        <v>40</v>
      </c>
      <c r="C140" s="39">
        <v>36</v>
      </c>
      <c r="D140" s="35" t="s">
        <v>266</v>
      </c>
      <c r="E140" s="51">
        <v>500305</v>
      </c>
      <c r="F140" s="51" t="s">
        <v>332</v>
      </c>
      <c r="G140" s="52">
        <v>12</v>
      </c>
      <c r="H140" s="41" t="s">
        <v>120</v>
      </c>
      <c r="I140" s="40" t="s">
        <v>121</v>
      </c>
      <c r="J140" s="40">
        <v>20900</v>
      </c>
      <c r="K140" s="40" t="s">
        <v>333</v>
      </c>
      <c r="L140" s="40" t="s">
        <v>26</v>
      </c>
      <c r="M140" s="40"/>
      <c r="N140" s="40"/>
      <c r="O140" s="53"/>
    </row>
    <row r="141" spans="1:15">
      <c r="A141" s="38" t="s">
        <v>39</v>
      </c>
      <c r="B141" s="38" t="s">
        <v>40</v>
      </c>
      <c r="C141" s="39">
        <v>37</v>
      </c>
      <c r="D141" s="35" t="s">
        <v>269</v>
      </c>
      <c r="E141" s="51">
        <v>540101</v>
      </c>
      <c r="F141" s="51" t="s">
        <v>282</v>
      </c>
      <c r="G141" s="52">
        <v>12</v>
      </c>
      <c r="H141" s="41" t="s">
        <v>120</v>
      </c>
      <c r="I141" s="40" t="s">
        <v>121</v>
      </c>
      <c r="J141" s="40">
        <v>20900</v>
      </c>
      <c r="K141" s="40" t="s">
        <v>334</v>
      </c>
      <c r="L141" s="40" t="s">
        <v>26</v>
      </c>
      <c r="M141" s="40"/>
      <c r="N141" s="40"/>
      <c r="O141" s="53"/>
    </row>
    <row r="142" spans="1:15">
      <c r="A142" s="38" t="s">
        <v>39</v>
      </c>
      <c r="B142" s="38" t="s">
        <v>40</v>
      </c>
      <c r="C142" s="39">
        <v>38</v>
      </c>
      <c r="D142" s="35" t="s">
        <v>272</v>
      </c>
      <c r="E142" s="54">
        <v>530202</v>
      </c>
      <c r="F142" s="55" t="s">
        <v>263</v>
      </c>
      <c r="G142" s="52">
        <v>12</v>
      </c>
      <c r="H142" s="41" t="s">
        <v>120</v>
      </c>
      <c r="I142" s="40" t="s">
        <v>121</v>
      </c>
      <c r="J142" s="40">
        <v>20900</v>
      </c>
      <c r="K142" s="40"/>
      <c r="L142" s="40" t="s">
        <v>26</v>
      </c>
      <c r="M142" s="40"/>
      <c r="N142" s="40"/>
      <c r="O142" s="53"/>
    </row>
    <row r="143" spans="1:15">
      <c r="A143" s="38" t="s">
        <v>39</v>
      </c>
      <c r="B143" s="38" t="s">
        <v>40</v>
      </c>
      <c r="C143" s="39">
        <v>39</v>
      </c>
      <c r="D143" s="35" t="s">
        <v>275</v>
      </c>
      <c r="E143" s="51">
        <v>530601</v>
      </c>
      <c r="F143" s="51" t="s">
        <v>335</v>
      </c>
      <c r="G143" s="52">
        <v>12</v>
      </c>
      <c r="H143" s="41" t="s">
        <v>120</v>
      </c>
      <c r="I143" s="40" t="s">
        <v>121</v>
      </c>
      <c r="J143" s="40">
        <v>20900</v>
      </c>
      <c r="K143" s="40" t="s">
        <v>336</v>
      </c>
      <c r="L143" s="40" t="s">
        <v>26</v>
      </c>
      <c r="M143" s="40"/>
      <c r="N143" s="40"/>
      <c r="O143" s="53"/>
    </row>
    <row r="144" spans="1:15">
      <c r="A144" s="38" t="s">
        <v>39</v>
      </c>
      <c r="B144" s="38" t="s">
        <v>40</v>
      </c>
      <c r="C144" s="39">
        <v>40</v>
      </c>
      <c r="D144" s="35" t="s">
        <v>277</v>
      </c>
      <c r="E144" s="51">
        <v>590202</v>
      </c>
      <c r="F144" s="51" t="s">
        <v>211</v>
      </c>
      <c r="G144" s="52">
        <v>100</v>
      </c>
      <c r="H144" s="41" t="s">
        <v>120</v>
      </c>
      <c r="I144" s="40" t="s">
        <v>121</v>
      </c>
      <c r="J144" s="40">
        <v>20000</v>
      </c>
      <c r="K144" s="40" t="s">
        <v>287</v>
      </c>
      <c r="L144" s="40" t="s">
        <v>276</v>
      </c>
      <c r="M144" s="40"/>
      <c r="N144" s="40"/>
      <c r="O144" s="53"/>
    </row>
    <row r="145" ht="48" spans="1:15">
      <c r="A145" s="38" t="s">
        <v>39</v>
      </c>
      <c r="B145" s="38" t="s">
        <v>40</v>
      </c>
      <c r="C145" s="39">
        <v>41</v>
      </c>
      <c r="D145" s="35" t="s">
        <v>278</v>
      </c>
      <c r="E145" s="51">
        <v>440501</v>
      </c>
      <c r="F145" s="51" t="s">
        <v>43</v>
      </c>
      <c r="G145" s="52">
        <v>80</v>
      </c>
      <c r="H145" s="41" t="s">
        <v>120</v>
      </c>
      <c r="I145" s="40" t="s">
        <v>121</v>
      </c>
      <c r="J145" s="40">
        <v>20000</v>
      </c>
      <c r="K145" s="40" t="s">
        <v>289</v>
      </c>
      <c r="L145" s="40" t="s">
        <v>276</v>
      </c>
      <c r="M145" s="40"/>
      <c r="N145" s="40"/>
      <c r="O145" s="53"/>
    </row>
    <row r="146" spans="1:15">
      <c r="A146" s="38" t="s">
        <v>39</v>
      </c>
      <c r="B146" s="38" t="s">
        <v>40</v>
      </c>
      <c r="C146" s="39">
        <v>42</v>
      </c>
      <c r="D146" s="35" t="s">
        <v>279</v>
      </c>
      <c r="E146" s="51">
        <v>500301</v>
      </c>
      <c r="F146" s="51" t="s">
        <v>61</v>
      </c>
      <c r="G146" s="52">
        <v>80</v>
      </c>
      <c r="H146" s="41" t="s">
        <v>120</v>
      </c>
      <c r="I146" s="40" t="s">
        <v>121</v>
      </c>
      <c r="J146" s="40">
        <v>20000</v>
      </c>
      <c r="K146" s="40" t="s">
        <v>297</v>
      </c>
      <c r="L146" s="40" t="s">
        <v>276</v>
      </c>
      <c r="M146" s="40"/>
      <c r="N146" s="40"/>
      <c r="O146" s="53"/>
    </row>
    <row r="147" ht="36" spans="1:15">
      <c r="A147" s="38" t="s">
        <v>39</v>
      </c>
      <c r="B147" s="38" t="s">
        <v>40</v>
      </c>
      <c r="C147" s="39">
        <v>43</v>
      </c>
      <c r="D147" s="35" t="s">
        <v>280</v>
      </c>
      <c r="E147" s="51">
        <v>460702</v>
      </c>
      <c r="F147" s="51" t="s">
        <v>271</v>
      </c>
      <c r="G147" s="52">
        <v>80</v>
      </c>
      <c r="H147" s="41" t="s">
        <v>120</v>
      </c>
      <c r="I147" s="40" t="s">
        <v>121</v>
      </c>
      <c r="J147" s="40">
        <v>20000</v>
      </c>
      <c r="K147" s="40" t="s">
        <v>311</v>
      </c>
      <c r="L147" s="40" t="s">
        <v>276</v>
      </c>
      <c r="M147" s="40"/>
      <c r="N147" s="40"/>
      <c r="O147" s="53"/>
    </row>
    <row r="148" ht="24" spans="1:15">
      <c r="A148" s="38" t="s">
        <v>39</v>
      </c>
      <c r="B148" s="38" t="s">
        <v>40</v>
      </c>
      <c r="C148" s="39">
        <v>44</v>
      </c>
      <c r="D148" s="35" t="s">
        <v>281</v>
      </c>
      <c r="E148" s="51">
        <v>510202</v>
      </c>
      <c r="F148" s="51" t="s">
        <v>140</v>
      </c>
      <c r="G148" s="52">
        <v>80</v>
      </c>
      <c r="H148" s="41" t="s">
        <v>120</v>
      </c>
      <c r="I148" s="40" t="s">
        <v>121</v>
      </c>
      <c r="J148" s="40">
        <v>20000</v>
      </c>
      <c r="K148" s="40" t="s">
        <v>327</v>
      </c>
      <c r="L148" s="40" t="s">
        <v>276</v>
      </c>
      <c r="M148" s="40"/>
      <c r="N148" s="40"/>
      <c r="O148" s="53"/>
    </row>
    <row r="149" spans="1:15">
      <c r="A149" s="38" t="s">
        <v>39</v>
      </c>
      <c r="B149" s="38" t="s">
        <v>40</v>
      </c>
      <c r="C149" s="39">
        <v>45</v>
      </c>
      <c r="D149" s="35" t="s">
        <v>283</v>
      </c>
      <c r="E149" s="51">
        <v>530601</v>
      </c>
      <c r="F149" s="51" t="s">
        <v>335</v>
      </c>
      <c r="G149" s="52">
        <v>80</v>
      </c>
      <c r="H149" s="41" t="s">
        <v>120</v>
      </c>
      <c r="I149" s="40" t="s">
        <v>121</v>
      </c>
      <c r="J149" s="40">
        <v>20000</v>
      </c>
      <c r="K149" s="40" t="s">
        <v>336</v>
      </c>
      <c r="L149" s="40" t="s">
        <v>276</v>
      </c>
      <c r="M149" s="40"/>
      <c r="N149" s="40"/>
      <c r="O149" s="53"/>
    </row>
    <row r="150" s="6" customFormat="1" ht="12" spans="1:15">
      <c r="A150" s="38" t="s">
        <v>337</v>
      </c>
      <c r="B150" s="38" t="s">
        <v>338</v>
      </c>
      <c r="C150" s="39" t="s">
        <v>19</v>
      </c>
      <c r="D150" s="30" t="s">
        <v>20</v>
      </c>
      <c r="E150" s="39" t="s">
        <v>339</v>
      </c>
      <c r="F150" s="39" t="s">
        <v>290</v>
      </c>
      <c r="G150" s="40">
        <v>30</v>
      </c>
      <c r="H150" s="56" t="s">
        <v>120</v>
      </c>
      <c r="I150" s="40" t="s">
        <v>121</v>
      </c>
      <c r="J150" s="40">
        <v>13800</v>
      </c>
      <c r="K150" s="40" t="s">
        <v>340</v>
      </c>
      <c r="L150" s="40" t="s">
        <v>26</v>
      </c>
      <c r="M150" s="40"/>
      <c r="N150" s="40"/>
      <c r="O150" s="40"/>
    </row>
    <row r="151" s="7" customFormat="1" ht="12" spans="1:15">
      <c r="A151" s="38" t="s">
        <v>337</v>
      </c>
      <c r="B151" s="38" t="s">
        <v>338</v>
      </c>
      <c r="C151" s="39" t="s">
        <v>27</v>
      </c>
      <c r="D151" s="30" t="s">
        <v>28</v>
      </c>
      <c r="E151" s="50">
        <v>460704</v>
      </c>
      <c r="F151" s="39" t="s">
        <v>341</v>
      </c>
      <c r="G151" s="40">
        <v>30</v>
      </c>
      <c r="H151" s="56" t="s">
        <v>120</v>
      </c>
      <c r="I151" s="40" t="s">
        <v>121</v>
      </c>
      <c r="J151" s="40">
        <v>13800</v>
      </c>
      <c r="K151" s="40" t="s">
        <v>342</v>
      </c>
      <c r="L151" s="40" t="s">
        <v>26</v>
      </c>
      <c r="M151" s="40"/>
      <c r="N151" s="40"/>
      <c r="O151" s="40"/>
    </row>
    <row r="152" s="7" customFormat="1" ht="36" spans="1:15">
      <c r="A152" s="38" t="s">
        <v>337</v>
      </c>
      <c r="B152" s="38" t="s">
        <v>338</v>
      </c>
      <c r="C152" s="39" t="s">
        <v>31</v>
      </c>
      <c r="D152" s="30" t="s">
        <v>32</v>
      </c>
      <c r="E152" s="39" t="s">
        <v>159</v>
      </c>
      <c r="F152" s="39" t="s">
        <v>160</v>
      </c>
      <c r="G152" s="40">
        <v>65</v>
      </c>
      <c r="H152" s="56" t="s">
        <v>120</v>
      </c>
      <c r="I152" s="40" t="s">
        <v>121</v>
      </c>
      <c r="J152" s="40">
        <v>13800</v>
      </c>
      <c r="K152" s="40" t="s">
        <v>343</v>
      </c>
      <c r="L152" s="40" t="s">
        <v>26</v>
      </c>
      <c r="M152" s="40"/>
      <c r="N152" s="40"/>
      <c r="O152" s="40"/>
    </row>
    <row r="153" s="7" customFormat="1" ht="36" spans="1:15">
      <c r="A153" s="38" t="s">
        <v>337</v>
      </c>
      <c r="B153" s="38" t="s">
        <v>338</v>
      </c>
      <c r="C153" s="39" t="s">
        <v>35</v>
      </c>
      <c r="D153" s="35" t="s">
        <v>36</v>
      </c>
      <c r="E153" s="39" t="s">
        <v>236</v>
      </c>
      <c r="F153" s="39" t="s">
        <v>282</v>
      </c>
      <c r="G153" s="40">
        <v>30</v>
      </c>
      <c r="H153" s="56" t="s">
        <v>120</v>
      </c>
      <c r="I153" s="40" t="s">
        <v>121</v>
      </c>
      <c r="J153" s="40">
        <v>13800</v>
      </c>
      <c r="K153" s="40" t="s">
        <v>344</v>
      </c>
      <c r="L153" s="40" t="s">
        <v>26</v>
      </c>
      <c r="M153" s="40"/>
      <c r="N153" s="40"/>
      <c r="O153" s="40"/>
    </row>
    <row r="154" s="7" customFormat="1" ht="12" spans="1:15">
      <c r="A154" s="38" t="s">
        <v>337</v>
      </c>
      <c r="B154" s="38" t="s">
        <v>338</v>
      </c>
      <c r="C154" s="39" t="s">
        <v>48</v>
      </c>
      <c r="D154" s="35" t="s">
        <v>49</v>
      </c>
      <c r="E154" s="39" t="s">
        <v>345</v>
      </c>
      <c r="F154" s="39" t="s">
        <v>346</v>
      </c>
      <c r="G154" s="40">
        <v>30</v>
      </c>
      <c r="H154" s="56" t="s">
        <v>120</v>
      </c>
      <c r="I154" s="40" t="s">
        <v>121</v>
      </c>
      <c r="J154" s="40">
        <v>13800</v>
      </c>
      <c r="K154" s="40" t="s">
        <v>347</v>
      </c>
      <c r="L154" s="40" t="s">
        <v>26</v>
      </c>
      <c r="M154" s="40"/>
      <c r="N154" s="40"/>
      <c r="O154" s="40"/>
    </row>
    <row r="155" s="7" customFormat="1" ht="48" spans="1:15">
      <c r="A155" s="38" t="s">
        <v>337</v>
      </c>
      <c r="B155" s="38" t="s">
        <v>338</v>
      </c>
      <c r="C155" s="39" t="s">
        <v>51</v>
      </c>
      <c r="D155" s="35" t="s">
        <v>52</v>
      </c>
      <c r="E155" s="39" t="s">
        <v>348</v>
      </c>
      <c r="F155" s="39" t="s">
        <v>349</v>
      </c>
      <c r="G155" s="40">
        <v>30</v>
      </c>
      <c r="H155" s="56" t="s">
        <v>120</v>
      </c>
      <c r="I155" s="40" t="s">
        <v>121</v>
      </c>
      <c r="J155" s="40">
        <v>13800</v>
      </c>
      <c r="K155" s="40" t="s">
        <v>350</v>
      </c>
      <c r="L155" s="40" t="s">
        <v>26</v>
      </c>
      <c r="M155" s="40"/>
      <c r="N155" s="40"/>
      <c r="O155" s="40"/>
    </row>
    <row r="156" s="7" customFormat="1" ht="60" spans="1:15">
      <c r="A156" s="38" t="s">
        <v>337</v>
      </c>
      <c r="B156" s="38" t="s">
        <v>338</v>
      </c>
      <c r="C156" s="39" t="s">
        <v>55</v>
      </c>
      <c r="D156" s="35" t="s">
        <v>56</v>
      </c>
      <c r="E156" s="39" t="s">
        <v>351</v>
      </c>
      <c r="F156" s="39" t="s">
        <v>352</v>
      </c>
      <c r="G156" s="40">
        <v>30</v>
      </c>
      <c r="H156" s="56" t="s">
        <v>120</v>
      </c>
      <c r="I156" s="40" t="s">
        <v>121</v>
      </c>
      <c r="J156" s="40">
        <v>13800</v>
      </c>
      <c r="K156" s="40" t="s">
        <v>353</v>
      </c>
      <c r="L156" s="40" t="s">
        <v>26</v>
      </c>
      <c r="M156" s="40"/>
      <c r="N156" s="40"/>
      <c r="O156" s="40"/>
    </row>
    <row r="157" s="7" customFormat="1" ht="72" spans="1:15">
      <c r="A157" s="38" t="s">
        <v>337</v>
      </c>
      <c r="B157" s="38" t="s">
        <v>338</v>
      </c>
      <c r="C157" s="39" t="s">
        <v>59</v>
      </c>
      <c r="D157" s="35" t="s">
        <v>60</v>
      </c>
      <c r="E157" s="39" t="s">
        <v>354</v>
      </c>
      <c r="F157" s="39" t="s">
        <v>355</v>
      </c>
      <c r="G157" s="40">
        <v>30</v>
      </c>
      <c r="H157" s="56" t="s">
        <v>120</v>
      </c>
      <c r="I157" s="40" t="s">
        <v>121</v>
      </c>
      <c r="J157" s="40">
        <v>13800</v>
      </c>
      <c r="K157" s="57" t="s">
        <v>356</v>
      </c>
      <c r="L157" s="40" t="s">
        <v>26</v>
      </c>
      <c r="M157" s="40"/>
      <c r="N157" s="40"/>
      <c r="O157" s="40"/>
    </row>
    <row r="158" s="7" customFormat="1" ht="12" spans="1:15">
      <c r="A158" s="38" t="s">
        <v>337</v>
      </c>
      <c r="B158" s="38" t="s">
        <v>338</v>
      </c>
      <c r="C158" s="39" t="s">
        <v>63</v>
      </c>
      <c r="D158" s="35" t="s">
        <v>64</v>
      </c>
      <c r="E158" s="39" t="s">
        <v>156</v>
      </c>
      <c r="F158" s="39" t="s">
        <v>157</v>
      </c>
      <c r="G158" s="40">
        <v>40</v>
      </c>
      <c r="H158" s="56" t="s">
        <v>120</v>
      </c>
      <c r="I158" s="40" t="s">
        <v>121</v>
      </c>
      <c r="J158" s="40">
        <v>13800</v>
      </c>
      <c r="K158" s="40" t="s">
        <v>357</v>
      </c>
      <c r="L158" s="40" t="s">
        <v>26</v>
      </c>
      <c r="M158" s="40"/>
      <c r="N158" s="40"/>
      <c r="O158" s="40"/>
    </row>
    <row r="159" s="7" customFormat="1" ht="36" spans="1:15">
      <c r="A159" s="38" t="s">
        <v>337</v>
      </c>
      <c r="B159" s="38" t="s">
        <v>338</v>
      </c>
      <c r="C159" s="39" t="s">
        <v>358</v>
      </c>
      <c r="D159" s="35" t="s">
        <v>67</v>
      </c>
      <c r="E159" s="39" t="s">
        <v>359</v>
      </c>
      <c r="F159" s="39" t="s">
        <v>360</v>
      </c>
      <c r="G159" s="40">
        <v>30</v>
      </c>
      <c r="H159" s="56" t="s">
        <v>120</v>
      </c>
      <c r="I159" s="40" t="s">
        <v>121</v>
      </c>
      <c r="J159" s="40">
        <v>13800</v>
      </c>
      <c r="K159" s="40" t="s">
        <v>361</v>
      </c>
      <c r="L159" s="40" t="s">
        <v>26</v>
      </c>
      <c r="M159" s="40"/>
      <c r="N159" s="40"/>
      <c r="O159" s="40"/>
    </row>
    <row r="160" s="7" customFormat="1" ht="12" spans="1:15">
      <c r="A160" s="38" t="s">
        <v>337</v>
      </c>
      <c r="B160" s="38" t="s">
        <v>338</v>
      </c>
      <c r="C160" s="39" t="s">
        <v>362</v>
      </c>
      <c r="D160" s="35" t="s">
        <v>70</v>
      </c>
      <c r="E160" s="39" t="s">
        <v>167</v>
      </c>
      <c r="F160" s="39" t="s">
        <v>168</v>
      </c>
      <c r="G160" s="40">
        <v>20</v>
      </c>
      <c r="H160" s="56" t="s">
        <v>120</v>
      </c>
      <c r="I160" s="40" t="s">
        <v>121</v>
      </c>
      <c r="J160" s="40">
        <v>15800</v>
      </c>
      <c r="K160" s="40"/>
      <c r="L160" s="40" t="s">
        <v>26</v>
      </c>
      <c r="M160" s="40"/>
      <c r="N160" s="40"/>
      <c r="O160" s="40"/>
    </row>
    <row r="161" s="7" customFormat="1" ht="12" spans="1:15">
      <c r="A161" s="38" t="s">
        <v>337</v>
      </c>
      <c r="B161" s="38" t="s">
        <v>338</v>
      </c>
      <c r="C161" s="39" t="s">
        <v>363</v>
      </c>
      <c r="D161" s="35" t="s">
        <v>73</v>
      </c>
      <c r="E161" s="39" t="s">
        <v>364</v>
      </c>
      <c r="F161" s="39" t="s">
        <v>323</v>
      </c>
      <c r="G161" s="40">
        <v>30</v>
      </c>
      <c r="H161" s="56" t="s">
        <v>120</v>
      </c>
      <c r="I161" s="40" t="s">
        <v>121</v>
      </c>
      <c r="J161" s="40">
        <v>13800</v>
      </c>
      <c r="K161" s="40"/>
      <c r="L161" s="40" t="s">
        <v>26</v>
      </c>
      <c r="M161" s="40"/>
      <c r="N161" s="40"/>
      <c r="O161" s="40"/>
    </row>
    <row r="162" s="7" customFormat="1" ht="12" spans="1:15">
      <c r="A162" s="38" t="s">
        <v>337</v>
      </c>
      <c r="B162" s="38" t="s">
        <v>338</v>
      </c>
      <c r="C162" s="39" t="s">
        <v>365</v>
      </c>
      <c r="D162" s="35" t="s">
        <v>76</v>
      </c>
      <c r="E162" s="39" t="s">
        <v>164</v>
      </c>
      <c r="F162" s="39" t="s">
        <v>293</v>
      </c>
      <c r="G162" s="40">
        <v>10</v>
      </c>
      <c r="H162" s="56" t="s">
        <v>120</v>
      </c>
      <c r="I162" s="40" t="s">
        <v>121</v>
      </c>
      <c r="J162" s="40">
        <v>15800</v>
      </c>
      <c r="K162" s="40"/>
      <c r="L162" s="40" t="s">
        <v>26</v>
      </c>
      <c r="M162" s="40"/>
      <c r="N162" s="40"/>
      <c r="O162" s="40"/>
    </row>
    <row r="163" s="7" customFormat="1" ht="60" spans="1:15">
      <c r="A163" s="38" t="s">
        <v>337</v>
      </c>
      <c r="B163" s="38" t="s">
        <v>338</v>
      </c>
      <c r="C163" s="39" t="s">
        <v>366</v>
      </c>
      <c r="D163" s="35" t="s">
        <v>79</v>
      </c>
      <c r="E163" s="39" t="s">
        <v>367</v>
      </c>
      <c r="F163" s="39" t="s">
        <v>368</v>
      </c>
      <c r="G163" s="40">
        <v>65</v>
      </c>
      <c r="H163" s="56" t="s">
        <v>120</v>
      </c>
      <c r="I163" s="40" t="s">
        <v>121</v>
      </c>
      <c r="J163" s="40">
        <v>13800</v>
      </c>
      <c r="K163" s="40" t="s">
        <v>369</v>
      </c>
      <c r="L163" s="40" t="s">
        <v>26</v>
      </c>
      <c r="M163" s="40" t="s">
        <v>370</v>
      </c>
      <c r="N163" s="40" t="s">
        <v>371</v>
      </c>
      <c r="O163" s="40"/>
    </row>
    <row r="164" s="7" customFormat="1" ht="12" spans="1:15">
      <c r="A164" s="38" t="s">
        <v>337</v>
      </c>
      <c r="B164" s="38" t="s">
        <v>338</v>
      </c>
      <c r="C164" s="39" t="s">
        <v>372</v>
      </c>
      <c r="D164" s="35" t="s">
        <v>82</v>
      </c>
      <c r="E164" s="39" t="s">
        <v>153</v>
      </c>
      <c r="F164" s="39" t="s">
        <v>373</v>
      </c>
      <c r="G164" s="40">
        <v>5</v>
      </c>
      <c r="H164" s="56" t="s">
        <v>120</v>
      </c>
      <c r="I164" s="40" t="s">
        <v>121</v>
      </c>
      <c r="J164" s="40">
        <v>13800</v>
      </c>
      <c r="K164" s="40"/>
      <c r="L164" s="40" t="s">
        <v>276</v>
      </c>
      <c r="M164" s="40"/>
      <c r="N164" s="40"/>
      <c r="O164" s="40" t="s">
        <v>374</v>
      </c>
    </row>
    <row r="165" s="7" customFormat="1" ht="60" spans="1:15">
      <c r="A165" s="38" t="s">
        <v>337</v>
      </c>
      <c r="B165" s="38" t="s">
        <v>338</v>
      </c>
      <c r="C165" s="39" t="s">
        <v>375</v>
      </c>
      <c r="D165" s="35" t="s">
        <v>85</v>
      </c>
      <c r="E165" s="39" t="s">
        <v>376</v>
      </c>
      <c r="F165" s="39" t="s">
        <v>377</v>
      </c>
      <c r="G165" s="40">
        <v>80</v>
      </c>
      <c r="H165" s="56" t="s">
        <v>120</v>
      </c>
      <c r="I165" s="40" t="s">
        <v>121</v>
      </c>
      <c r="J165" s="40">
        <v>13800</v>
      </c>
      <c r="K165" s="40"/>
      <c r="L165" s="40" t="s">
        <v>26</v>
      </c>
      <c r="M165" s="40"/>
      <c r="N165" s="40"/>
      <c r="O165" s="40" t="s">
        <v>378</v>
      </c>
    </row>
    <row r="166" s="7" customFormat="1" ht="60" spans="1:15">
      <c r="A166" s="38" t="s">
        <v>337</v>
      </c>
      <c r="B166" s="38" t="s">
        <v>338</v>
      </c>
      <c r="C166" s="39" t="s">
        <v>379</v>
      </c>
      <c r="D166" s="35" t="s">
        <v>88</v>
      </c>
      <c r="E166" s="39" t="s">
        <v>339</v>
      </c>
      <c r="F166" s="39" t="s">
        <v>380</v>
      </c>
      <c r="G166" s="40">
        <v>50</v>
      </c>
      <c r="H166" s="56" t="s">
        <v>120</v>
      </c>
      <c r="I166" s="40" t="s">
        <v>121</v>
      </c>
      <c r="J166" s="40">
        <v>13800</v>
      </c>
      <c r="K166" s="40"/>
      <c r="L166" s="40" t="s">
        <v>26</v>
      </c>
      <c r="M166" s="40"/>
      <c r="N166" s="40"/>
      <c r="O166" s="40" t="s">
        <v>378</v>
      </c>
    </row>
    <row r="167" s="7" customFormat="1" ht="60" spans="1:15">
      <c r="A167" s="38" t="s">
        <v>337</v>
      </c>
      <c r="B167" s="38" t="s">
        <v>338</v>
      </c>
      <c r="C167" s="39" t="s">
        <v>381</v>
      </c>
      <c r="D167" s="35" t="s">
        <v>91</v>
      </c>
      <c r="E167" s="39" t="s">
        <v>236</v>
      </c>
      <c r="F167" s="39" t="s">
        <v>382</v>
      </c>
      <c r="G167" s="40">
        <v>80</v>
      </c>
      <c r="H167" s="56" t="s">
        <v>120</v>
      </c>
      <c r="I167" s="40" t="s">
        <v>121</v>
      </c>
      <c r="J167" s="40">
        <v>13800</v>
      </c>
      <c r="K167" s="40"/>
      <c r="L167" s="40" t="s">
        <v>26</v>
      </c>
      <c r="M167" s="40"/>
      <c r="N167" s="40"/>
      <c r="O167" s="40" t="s">
        <v>378</v>
      </c>
    </row>
    <row r="168" s="7" customFormat="1" ht="60" spans="1:15">
      <c r="A168" s="38" t="s">
        <v>337</v>
      </c>
      <c r="B168" s="38" t="s">
        <v>338</v>
      </c>
      <c r="C168" s="39" t="s">
        <v>383</v>
      </c>
      <c r="D168" s="35" t="s">
        <v>94</v>
      </c>
      <c r="E168" s="39" t="s">
        <v>153</v>
      </c>
      <c r="F168" s="39" t="s">
        <v>384</v>
      </c>
      <c r="G168" s="40">
        <v>105</v>
      </c>
      <c r="H168" s="56" t="s">
        <v>120</v>
      </c>
      <c r="I168" s="40" t="s">
        <v>121</v>
      </c>
      <c r="J168" s="40">
        <v>13800</v>
      </c>
      <c r="K168" s="40"/>
      <c r="L168" s="40" t="s">
        <v>26</v>
      </c>
      <c r="M168" s="40"/>
      <c r="N168" s="40"/>
      <c r="O168" s="40" t="s">
        <v>378</v>
      </c>
    </row>
    <row r="169" s="7" customFormat="1" ht="60" spans="1:15">
      <c r="A169" s="38" t="s">
        <v>337</v>
      </c>
      <c r="B169" s="38" t="s">
        <v>338</v>
      </c>
      <c r="C169" s="39" t="s">
        <v>385</v>
      </c>
      <c r="D169" s="35" t="s">
        <v>96</v>
      </c>
      <c r="E169" s="39" t="s">
        <v>386</v>
      </c>
      <c r="F169" s="40" t="s">
        <v>387</v>
      </c>
      <c r="G169" s="40">
        <v>80</v>
      </c>
      <c r="H169" s="56" t="s">
        <v>120</v>
      </c>
      <c r="I169" s="40" t="s">
        <v>121</v>
      </c>
      <c r="J169" s="40">
        <v>10800</v>
      </c>
      <c r="K169" s="40"/>
      <c r="L169" s="40" t="s">
        <v>26</v>
      </c>
      <c r="M169" s="40"/>
      <c r="N169" s="40"/>
      <c r="O169" s="40" t="s">
        <v>378</v>
      </c>
    </row>
    <row r="170" ht="24" spans="1:15">
      <c r="A170" s="38" t="s">
        <v>388</v>
      </c>
      <c r="B170" s="38" t="s">
        <v>389</v>
      </c>
      <c r="C170" s="39" t="s">
        <v>19</v>
      </c>
      <c r="D170" s="30" t="s">
        <v>20</v>
      </c>
      <c r="E170" s="50">
        <v>440301</v>
      </c>
      <c r="F170" s="39" t="s">
        <v>290</v>
      </c>
      <c r="G170" s="40">
        <v>25</v>
      </c>
      <c r="H170" s="41" t="s">
        <v>120</v>
      </c>
      <c r="I170" s="39" t="s">
        <v>121</v>
      </c>
      <c r="J170" s="58">
        <v>14800</v>
      </c>
      <c r="K170" s="57" t="s">
        <v>390</v>
      </c>
      <c r="L170" s="40" t="s">
        <v>26</v>
      </c>
      <c r="M170" s="40"/>
      <c r="N170" s="40"/>
      <c r="O170" s="40"/>
    </row>
    <row r="171" ht="24" spans="1:15">
      <c r="A171" s="38" t="s">
        <v>388</v>
      </c>
      <c r="B171" s="38" t="s">
        <v>389</v>
      </c>
      <c r="C171" s="39" t="s">
        <v>27</v>
      </c>
      <c r="D171" s="30" t="s">
        <v>28</v>
      </c>
      <c r="E171" s="50">
        <v>440406</v>
      </c>
      <c r="F171" s="39" t="s">
        <v>391</v>
      </c>
      <c r="G171" s="40">
        <v>25</v>
      </c>
      <c r="H171" s="41" t="s">
        <v>120</v>
      </c>
      <c r="I171" s="39" t="s">
        <v>121</v>
      </c>
      <c r="J171" s="58">
        <v>14800</v>
      </c>
      <c r="K171" s="57" t="s">
        <v>392</v>
      </c>
      <c r="L171" s="40" t="s">
        <v>26</v>
      </c>
      <c r="M171" s="40"/>
      <c r="N171" s="40"/>
      <c r="O171" s="40"/>
    </row>
    <row r="172" spans="1:15">
      <c r="A172" s="38" t="s">
        <v>388</v>
      </c>
      <c r="B172" s="38" t="s">
        <v>389</v>
      </c>
      <c r="C172" s="39" t="s">
        <v>31</v>
      </c>
      <c r="D172" s="30" t="s">
        <v>32</v>
      </c>
      <c r="E172" s="50">
        <v>460702</v>
      </c>
      <c r="F172" s="39" t="s">
        <v>271</v>
      </c>
      <c r="G172" s="40">
        <v>60</v>
      </c>
      <c r="H172" s="41" t="s">
        <v>120</v>
      </c>
      <c r="I172" s="39" t="s">
        <v>121</v>
      </c>
      <c r="J172" s="58">
        <v>14800</v>
      </c>
      <c r="K172" s="57" t="s">
        <v>393</v>
      </c>
      <c r="L172" s="40" t="s">
        <v>26</v>
      </c>
      <c r="M172" s="40"/>
      <c r="N172" s="40"/>
      <c r="O172" s="40"/>
    </row>
    <row r="173" spans="1:15">
      <c r="A173" s="38" t="s">
        <v>388</v>
      </c>
      <c r="B173" s="38" t="s">
        <v>389</v>
      </c>
      <c r="C173" s="39" t="s">
        <v>35</v>
      </c>
      <c r="D173" s="35" t="s">
        <v>36</v>
      </c>
      <c r="E173" s="50">
        <v>550102</v>
      </c>
      <c r="F173" s="39" t="s">
        <v>102</v>
      </c>
      <c r="G173" s="40">
        <v>25</v>
      </c>
      <c r="H173" s="41" t="s">
        <v>120</v>
      </c>
      <c r="I173" s="39" t="s">
        <v>121</v>
      </c>
      <c r="J173" s="58">
        <v>16800</v>
      </c>
      <c r="K173" s="57" t="s">
        <v>394</v>
      </c>
      <c r="L173" s="40" t="s">
        <v>26</v>
      </c>
      <c r="M173" s="40"/>
      <c r="N173" s="40"/>
      <c r="O173" s="40"/>
    </row>
    <row r="174" spans="1:15">
      <c r="A174" s="38" t="s">
        <v>388</v>
      </c>
      <c r="B174" s="38" t="s">
        <v>389</v>
      </c>
      <c r="C174" s="39" t="s">
        <v>48</v>
      </c>
      <c r="D174" s="35" t="s">
        <v>49</v>
      </c>
      <c r="E174" s="50">
        <v>550114</v>
      </c>
      <c r="F174" s="39" t="s">
        <v>395</v>
      </c>
      <c r="G174" s="40">
        <v>25</v>
      </c>
      <c r="H174" s="41" t="s">
        <v>120</v>
      </c>
      <c r="I174" s="39" t="s">
        <v>121</v>
      </c>
      <c r="J174" s="58">
        <v>16800</v>
      </c>
      <c r="K174" s="57" t="s">
        <v>396</v>
      </c>
      <c r="L174" s="40" t="s">
        <v>26</v>
      </c>
      <c r="M174" s="40"/>
      <c r="N174" s="40"/>
      <c r="O174" s="40"/>
    </row>
    <row r="175" spans="1:15">
      <c r="A175" s="38" t="s">
        <v>388</v>
      </c>
      <c r="B175" s="38" t="s">
        <v>389</v>
      </c>
      <c r="C175" s="39" t="s">
        <v>51</v>
      </c>
      <c r="D175" s="35" t="s">
        <v>52</v>
      </c>
      <c r="E175" s="50">
        <v>530302</v>
      </c>
      <c r="F175" s="39" t="s">
        <v>77</v>
      </c>
      <c r="G175" s="40">
        <v>60</v>
      </c>
      <c r="H175" s="41" t="s">
        <v>120</v>
      </c>
      <c r="I175" s="39" t="s">
        <v>121</v>
      </c>
      <c r="J175" s="58">
        <v>14800</v>
      </c>
      <c r="K175" s="57" t="s">
        <v>397</v>
      </c>
      <c r="L175" s="40" t="s">
        <v>26</v>
      </c>
      <c r="M175" s="40"/>
      <c r="N175" s="40"/>
      <c r="O175" s="40"/>
    </row>
    <row r="176" spans="1:15">
      <c r="A176" s="38" t="s">
        <v>388</v>
      </c>
      <c r="B176" s="38" t="s">
        <v>389</v>
      </c>
      <c r="C176" s="39" t="s">
        <v>55</v>
      </c>
      <c r="D176" s="35" t="s">
        <v>56</v>
      </c>
      <c r="E176" s="50">
        <v>530605</v>
      </c>
      <c r="F176" s="39" t="s">
        <v>398</v>
      </c>
      <c r="G176" s="40">
        <v>25</v>
      </c>
      <c r="H176" s="41" t="s">
        <v>120</v>
      </c>
      <c r="I176" s="39" t="s">
        <v>121</v>
      </c>
      <c r="J176" s="58">
        <v>14800</v>
      </c>
      <c r="K176" s="57" t="s">
        <v>399</v>
      </c>
      <c r="L176" s="40" t="s">
        <v>26</v>
      </c>
      <c r="M176" s="40"/>
      <c r="N176" s="40"/>
      <c r="O176" s="40"/>
    </row>
    <row r="177" spans="1:15">
      <c r="A177" s="38" t="s">
        <v>388</v>
      </c>
      <c r="B177" s="38" t="s">
        <v>389</v>
      </c>
      <c r="C177" s="39" t="s">
        <v>59</v>
      </c>
      <c r="D177" s="35" t="s">
        <v>60</v>
      </c>
      <c r="E177" s="50">
        <v>590202</v>
      </c>
      <c r="F177" s="39" t="s">
        <v>211</v>
      </c>
      <c r="G177" s="40">
        <v>25</v>
      </c>
      <c r="H177" s="41" t="s">
        <v>120</v>
      </c>
      <c r="I177" s="39" t="s">
        <v>121</v>
      </c>
      <c r="J177" s="58">
        <v>14800</v>
      </c>
      <c r="K177" s="57" t="s">
        <v>400</v>
      </c>
      <c r="L177" s="40" t="s">
        <v>26</v>
      </c>
      <c r="M177" s="40"/>
      <c r="N177" s="40"/>
      <c r="O177" s="40"/>
    </row>
    <row r="178" ht="24" spans="1:15">
      <c r="A178" s="38" t="s">
        <v>388</v>
      </c>
      <c r="B178" s="38" t="s">
        <v>389</v>
      </c>
      <c r="C178" s="39" t="s">
        <v>63</v>
      </c>
      <c r="D178" s="35" t="s">
        <v>64</v>
      </c>
      <c r="E178" s="50">
        <v>410309</v>
      </c>
      <c r="F178" s="39" t="s">
        <v>401</v>
      </c>
      <c r="G178" s="40">
        <v>25</v>
      </c>
      <c r="H178" s="41" t="s">
        <v>120</v>
      </c>
      <c r="I178" s="39" t="s">
        <v>121</v>
      </c>
      <c r="J178" s="58">
        <v>14800</v>
      </c>
      <c r="K178" s="57" t="s">
        <v>402</v>
      </c>
      <c r="L178" s="40" t="s">
        <v>26</v>
      </c>
      <c r="M178" s="40"/>
      <c r="N178" s="40"/>
      <c r="O178" s="40"/>
    </row>
    <row r="179" ht="24" spans="1:15">
      <c r="A179" s="38" t="s">
        <v>388</v>
      </c>
      <c r="B179" s="38" t="s">
        <v>389</v>
      </c>
      <c r="C179" s="39">
        <v>10</v>
      </c>
      <c r="D179" s="35" t="s">
        <v>67</v>
      </c>
      <c r="E179" s="50">
        <v>540101</v>
      </c>
      <c r="F179" s="39" t="s">
        <v>282</v>
      </c>
      <c r="G179" s="40">
        <v>25</v>
      </c>
      <c r="H179" s="41" t="s">
        <v>120</v>
      </c>
      <c r="I179" s="39" t="s">
        <v>121</v>
      </c>
      <c r="J179" s="58">
        <v>14800</v>
      </c>
      <c r="K179" s="57" t="s">
        <v>403</v>
      </c>
      <c r="L179" s="40" t="s">
        <v>26</v>
      </c>
      <c r="M179" s="40"/>
      <c r="N179" s="40"/>
      <c r="O179" s="40"/>
    </row>
    <row r="180" ht="24" spans="1:15">
      <c r="A180" s="38" t="s">
        <v>388</v>
      </c>
      <c r="B180" s="38" t="s">
        <v>389</v>
      </c>
      <c r="C180" s="39">
        <v>11</v>
      </c>
      <c r="D180" s="35" t="s">
        <v>70</v>
      </c>
      <c r="E180" s="50">
        <v>540202</v>
      </c>
      <c r="F180" s="39" t="s">
        <v>404</v>
      </c>
      <c r="G180" s="40">
        <v>25</v>
      </c>
      <c r="H180" s="41" t="s">
        <v>120</v>
      </c>
      <c r="I180" s="39" t="s">
        <v>121</v>
      </c>
      <c r="J180" s="58">
        <v>14800</v>
      </c>
      <c r="K180" s="57" t="s">
        <v>405</v>
      </c>
      <c r="L180" s="40" t="s">
        <v>26</v>
      </c>
      <c r="M180" s="40"/>
      <c r="N180" s="40"/>
      <c r="O180" s="40"/>
    </row>
    <row r="181" spans="1:15">
      <c r="A181" s="38" t="s">
        <v>388</v>
      </c>
      <c r="B181" s="38" t="s">
        <v>389</v>
      </c>
      <c r="C181" s="39">
        <v>12</v>
      </c>
      <c r="D181" s="35" t="s">
        <v>73</v>
      </c>
      <c r="E181" s="50">
        <v>500113</v>
      </c>
      <c r="F181" s="39" t="s">
        <v>406</v>
      </c>
      <c r="G181" s="40">
        <v>25</v>
      </c>
      <c r="H181" s="41" t="s">
        <v>120</v>
      </c>
      <c r="I181" s="39" t="s">
        <v>121</v>
      </c>
      <c r="J181" s="58">
        <v>16800</v>
      </c>
      <c r="K181" s="57" t="s">
        <v>407</v>
      </c>
      <c r="L181" s="40" t="s">
        <v>26</v>
      </c>
      <c r="M181" s="40"/>
      <c r="N181" s="40"/>
      <c r="O181" s="40"/>
    </row>
    <row r="182" ht="24" spans="1:15">
      <c r="A182" s="38" t="s">
        <v>388</v>
      </c>
      <c r="B182" s="38" t="s">
        <v>389</v>
      </c>
      <c r="C182" s="39">
        <v>13</v>
      </c>
      <c r="D182" s="35" t="s">
        <v>76</v>
      </c>
      <c r="E182" s="50">
        <v>500405</v>
      </c>
      <c r="F182" s="39" t="s">
        <v>134</v>
      </c>
      <c r="G182" s="40">
        <v>25</v>
      </c>
      <c r="H182" s="41" t="s">
        <v>120</v>
      </c>
      <c r="I182" s="39" t="s">
        <v>121</v>
      </c>
      <c r="J182" s="58">
        <v>16800</v>
      </c>
      <c r="K182" s="57" t="s">
        <v>408</v>
      </c>
      <c r="L182" s="40" t="s">
        <v>26</v>
      </c>
      <c r="M182" s="40"/>
      <c r="N182" s="40"/>
      <c r="O182" s="40"/>
    </row>
    <row r="183" ht="24" spans="1:15">
      <c r="A183" s="38" t="s">
        <v>388</v>
      </c>
      <c r="B183" s="38" t="s">
        <v>389</v>
      </c>
      <c r="C183" s="39">
        <v>14</v>
      </c>
      <c r="D183" s="35" t="s">
        <v>79</v>
      </c>
      <c r="E183" s="50">
        <v>510201</v>
      </c>
      <c r="F183" s="39" t="s">
        <v>254</v>
      </c>
      <c r="G183" s="40">
        <v>60</v>
      </c>
      <c r="H183" s="41" t="s">
        <v>120</v>
      </c>
      <c r="I183" s="39" t="s">
        <v>121</v>
      </c>
      <c r="J183" s="58">
        <v>16800</v>
      </c>
      <c r="K183" s="57" t="s">
        <v>409</v>
      </c>
      <c r="L183" s="40" t="s">
        <v>26</v>
      </c>
      <c r="M183" s="40"/>
      <c r="N183" s="40"/>
      <c r="O183" s="40"/>
    </row>
    <row r="184" ht="24" spans="1:15">
      <c r="A184" s="38" t="s">
        <v>388</v>
      </c>
      <c r="B184" s="38" t="s">
        <v>389</v>
      </c>
      <c r="C184" s="39">
        <v>15</v>
      </c>
      <c r="D184" s="35" t="s">
        <v>82</v>
      </c>
      <c r="E184" s="50">
        <v>520802</v>
      </c>
      <c r="F184" s="39" t="s">
        <v>368</v>
      </c>
      <c r="G184" s="40">
        <v>60</v>
      </c>
      <c r="H184" s="41" t="s">
        <v>120</v>
      </c>
      <c r="I184" s="39" t="s">
        <v>121</v>
      </c>
      <c r="J184" s="58">
        <v>16800</v>
      </c>
      <c r="K184" s="57" t="s">
        <v>410</v>
      </c>
      <c r="L184" s="40" t="s">
        <v>26</v>
      </c>
      <c r="M184" s="40"/>
      <c r="N184" s="40"/>
      <c r="O184" s="40"/>
    </row>
    <row r="185" spans="1:15">
      <c r="A185" s="38" t="s">
        <v>388</v>
      </c>
      <c r="B185" s="38" t="s">
        <v>389</v>
      </c>
      <c r="C185" s="39">
        <v>16</v>
      </c>
      <c r="D185" s="35" t="s">
        <v>85</v>
      </c>
      <c r="E185" s="50">
        <v>530701</v>
      </c>
      <c r="F185" s="39" t="s">
        <v>154</v>
      </c>
      <c r="G185" s="40">
        <v>60</v>
      </c>
      <c r="H185" s="41" t="s">
        <v>120</v>
      </c>
      <c r="I185" s="39" t="s">
        <v>121</v>
      </c>
      <c r="J185" s="58">
        <v>16800</v>
      </c>
      <c r="K185" s="57" t="s">
        <v>411</v>
      </c>
      <c r="L185" s="40" t="s">
        <v>26</v>
      </c>
      <c r="M185" s="40"/>
      <c r="N185" s="40"/>
      <c r="O185" s="40"/>
    </row>
    <row r="186" spans="1:15">
      <c r="A186" s="38" t="s">
        <v>388</v>
      </c>
      <c r="B186" s="38" t="s">
        <v>389</v>
      </c>
      <c r="C186" s="39">
        <v>17</v>
      </c>
      <c r="D186" s="35" t="s">
        <v>88</v>
      </c>
      <c r="E186" s="50">
        <v>560201</v>
      </c>
      <c r="F186" s="39" t="s">
        <v>187</v>
      </c>
      <c r="G186" s="40">
        <v>5</v>
      </c>
      <c r="H186" s="41" t="s">
        <v>120</v>
      </c>
      <c r="I186" s="39" t="s">
        <v>121</v>
      </c>
      <c r="J186" s="58">
        <v>16800</v>
      </c>
      <c r="K186" s="57" t="s">
        <v>412</v>
      </c>
      <c r="L186" s="40" t="s">
        <v>26</v>
      </c>
      <c r="M186" s="40"/>
      <c r="N186" s="40"/>
      <c r="O186" s="40"/>
    </row>
    <row r="187" spans="1:15">
      <c r="A187" s="38" t="s">
        <v>388</v>
      </c>
      <c r="B187" s="38" t="s">
        <v>389</v>
      </c>
      <c r="C187" s="39">
        <v>18</v>
      </c>
      <c r="D187" s="35" t="s">
        <v>91</v>
      </c>
      <c r="E187" s="50">
        <v>550202</v>
      </c>
      <c r="F187" s="39" t="s">
        <v>168</v>
      </c>
      <c r="G187" s="40">
        <v>5</v>
      </c>
      <c r="H187" s="41" t="s">
        <v>120</v>
      </c>
      <c r="I187" s="39" t="s">
        <v>121</v>
      </c>
      <c r="J187" s="58">
        <v>16800</v>
      </c>
      <c r="K187" s="57"/>
      <c r="L187" s="40" t="s">
        <v>26</v>
      </c>
      <c r="M187" s="40"/>
      <c r="N187" s="40"/>
      <c r="O187" s="40"/>
    </row>
    <row r="188" spans="1:15">
      <c r="A188" s="38" t="s">
        <v>388</v>
      </c>
      <c r="B188" s="38" t="s">
        <v>389</v>
      </c>
      <c r="C188" s="39">
        <v>19</v>
      </c>
      <c r="D188" s="35" t="s">
        <v>94</v>
      </c>
      <c r="E188" s="50">
        <v>550201</v>
      </c>
      <c r="F188" s="39" t="s">
        <v>413</v>
      </c>
      <c r="G188" s="40">
        <v>5</v>
      </c>
      <c r="H188" s="41" t="s">
        <v>120</v>
      </c>
      <c r="I188" s="39" t="s">
        <v>121</v>
      </c>
      <c r="J188" s="58">
        <v>19800</v>
      </c>
      <c r="K188" s="57"/>
      <c r="L188" s="40" t="s">
        <v>26</v>
      </c>
      <c r="M188" s="40"/>
      <c r="N188" s="40"/>
      <c r="O188" s="40"/>
    </row>
    <row r="189" spans="1:15">
      <c r="A189" s="38" t="s">
        <v>388</v>
      </c>
      <c r="B189" s="38" t="s">
        <v>389</v>
      </c>
      <c r="C189" s="39">
        <v>20</v>
      </c>
      <c r="D189" s="35" t="s">
        <v>96</v>
      </c>
      <c r="E189" s="50">
        <v>550201</v>
      </c>
      <c r="F189" s="39" t="s">
        <v>414</v>
      </c>
      <c r="G189" s="40">
        <v>5</v>
      </c>
      <c r="H189" s="41" t="s">
        <v>120</v>
      </c>
      <c r="I189" s="39" t="s">
        <v>121</v>
      </c>
      <c r="J189" s="58">
        <v>19800</v>
      </c>
      <c r="K189" s="57"/>
      <c r="L189" s="40" t="s">
        <v>26</v>
      </c>
      <c r="M189" s="40"/>
      <c r="N189" s="40"/>
      <c r="O189" s="40"/>
    </row>
    <row r="190" spans="1:15">
      <c r="A190" s="38" t="s">
        <v>388</v>
      </c>
      <c r="B190" s="38" t="s">
        <v>389</v>
      </c>
      <c r="C190" s="39">
        <v>21</v>
      </c>
      <c r="D190" s="35" t="s">
        <v>98</v>
      </c>
      <c r="E190" s="50">
        <v>570202</v>
      </c>
      <c r="F190" s="39" t="s">
        <v>415</v>
      </c>
      <c r="G190" s="40">
        <v>5</v>
      </c>
      <c r="H190" s="41" t="s">
        <v>120</v>
      </c>
      <c r="I190" s="39" t="s">
        <v>121</v>
      </c>
      <c r="J190" s="58">
        <v>19800</v>
      </c>
      <c r="K190" s="57" t="s">
        <v>416</v>
      </c>
      <c r="L190" s="40" t="s">
        <v>26</v>
      </c>
      <c r="M190" s="40"/>
      <c r="N190" s="40"/>
      <c r="O190" s="40"/>
    </row>
    <row r="191" ht="24" spans="1:15">
      <c r="A191" s="38" t="s">
        <v>388</v>
      </c>
      <c r="B191" s="38" t="s">
        <v>389</v>
      </c>
      <c r="C191" s="39">
        <v>22</v>
      </c>
      <c r="D191" s="35" t="s">
        <v>101</v>
      </c>
      <c r="E191" s="50">
        <v>440301</v>
      </c>
      <c r="F191" s="39" t="s">
        <v>290</v>
      </c>
      <c r="G191" s="40">
        <v>25</v>
      </c>
      <c r="H191" s="41" t="s">
        <v>120</v>
      </c>
      <c r="I191" s="39" t="s">
        <v>121</v>
      </c>
      <c r="J191" s="40">
        <v>14800</v>
      </c>
      <c r="K191" s="57" t="s">
        <v>390</v>
      </c>
      <c r="L191" s="40" t="s">
        <v>276</v>
      </c>
      <c r="M191" s="40"/>
      <c r="N191" s="40"/>
      <c r="O191" s="40"/>
    </row>
    <row r="192" ht="24" spans="1:15">
      <c r="A192" s="38" t="s">
        <v>388</v>
      </c>
      <c r="B192" s="38" t="s">
        <v>389</v>
      </c>
      <c r="C192" s="39">
        <v>23</v>
      </c>
      <c r="D192" s="35" t="s">
        <v>104</v>
      </c>
      <c r="E192" s="50">
        <v>440406</v>
      </c>
      <c r="F192" s="39" t="s">
        <v>391</v>
      </c>
      <c r="G192" s="40">
        <v>25</v>
      </c>
      <c r="H192" s="41" t="s">
        <v>120</v>
      </c>
      <c r="I192" s="39" t="s">
        <v>121</v>
      </c>
      <c r="J192" s="40">
        <v>14800</v>
      </c>
      <c r="K192" s="57" t="s">
        <v>392</v>
      </c>
      <c r="L192" s="40" t="s">
        <v>276</v>
      </c>
      <c r="M192" s="40"/>
      <c r="N192" s="40"/>
      <c r="O192" s="40"/>
    </row>
    <row r="193" spans="1:15">
      <c r="A193" s="38" t="s">
        <v>388</v>
      </c>
      <c r="B193" s="38" t="s">
        <v>389</v>
      </c>
      <c r="C193" s="39">
        <v>24</v>
      </c>
      <c r="D193" s="35" t="s">
        <v>107</v>
      </c>
      <c r="E193" s="50">
        <v>460702</v>
      </c>
      <c r="F193" s="39" t="s">
        <v>271</v>
      </c>
      <c r="G193" s="40">
        <v>25</v>
      </c>
      <c r="H193" s="41" t="s">
        <v>120</v>
      </c>
      <c r="I193" s="39" t="s">
        <v>121</v>
      </c>
      <c r="J193" s="40">
        <v>14800</v>
      </c>
      <c r="K193" s="57" t="s">
        <v>393</v>
      </c>
      <c r="L193" s="40" t="s">
        <v>276</v>
      </c>
      <c r="M193" s="40"/>
      <c r="N193" s="40"/>
      <c r="O193" s="40"/>
    </row>
    <row r="194" spans="1:15">
      <c r="A194" s="38" t="s">
        <v>388</v>
      </c>
      <c r="B194" s="38" t="s">
        <v>389</v>
      </c>
      <c r="C194" s="39">
        <v>25</v>
      </c>
      <c r="D194" s="35" t="s">
        <v>110</v>
      </c>
      <c r="E194" s="50">
        <v>590202</v>
      </c>
      <c r="F194" s="39" t="s">
        <v>211</v>
      </c>
      <c r="G194" s="40">
        <v>25</v>
      </c>
      <c r="H194" s="41" t="s">
        <v>120</v>
      </c>
      <c r="I194" s="39" t="s">
        <v>121</v>
      </c>
      <c r="J194" s="40">
        <v>14800</v>
      </c>
      <c r="K194" s="57" t="s">
        <v>400</v>
      </c>
      <c r="L194" s="40" t="s">
        <v>276</v>
      </c>
      <c r="M194" s="40"/>
      <c r="N194" s="40"/>
      <c r="O194" s="40"/>
    </row>
    <row r="195" spans="1:15">
      <c r="A195" s="38" t="s">
        <v>417</v>
      </c>
      <c r="B195" s="39" t="s">
        <v>418</v>
      </c>
      <c r="C195" s="39" t="s">
        <v>19</v>
      </c>
      <c r="D195" s="30" t="s">
        <v>20</v>
      </c>
      <c r="E195" s="40">
        <v>550206</v>
      </c>
      <c r="F195" s="40" t="s">
        <v>419</v>
      </c>
      <c r="G195" s="59">
        <v>50</v>
      </c>
      <c r="H195" s="41" t="s">
        <v>120</v>
      </c>
      <c r="I195" s="40" t="s">
        <v>420</v>
      </c>
      <c r="J195" s="59">
        <v>8000</v>
      </c>
      <c r="K195" s="59" t="s">
        <v>421</v>
      </c>
      <c r="L195" s="59" t="s">
        <v>26</v>
      </c>
      <c r="M195" s="40"/>
      <c r="N195" s="40"/>
      <c r="O195" s="40"/>
    </row>
    <row r="196" spans="1:15">
      <c r="A196" s="38" t="s">
        <v>417</v>
      </c>
      <c r="B196" s="39" t="s">
        <v>418</v>
      </c>
      <c r="C196" s="39" t="s">
        <v>27</v>
      </c>
      <c r="D196" s="30" t="s">
        <v>28</v>
      </c>
      <c r="E196" s="40">
        <v>550106</v>
      </c>
      <c r="F196" s="40" t="s">
        <v>99</v>
      </c>
      <c r="G196" s="40">
        <v>50</v>
      </c>
      <c r="H196" s="41" t="s">
        <v>120</v>
      </c>
      <c r="I196" s="40" t="s">
        <v>121</v>
      </c>
      <c r="J196" s="59">
        <v>8000</v>
      </c>
      <c r="K196" s="40" t="s">
        <v>422</v>
      </c>
      <c r="L196" s="59" t="s">
        <v>26</v>
      </c>
      <c r="M196" s="40"/>
      <c r="N196" s="40"/>
      <c r="O196" s="40"/>
    </row>
    <row r="197" spans="1:15">
      <c r="A197" s="38" t="s">
        <v>423</v>
      </c>
      <c r="B197" s="38" t="s">
        <v>424</v>
      </c>
      <c r="C197" s="60" t="s">
        <v>19</v>
      </c>
      <c r="D197" s="30" t="s">
        <v>20</v>
      </c>
      <c r="E197" s="40">
        <v>570302</v>
      </c>
      <c r="F197" s="40" t="s">
        <v>22</v>
      </c>
      <c r="G197" s="61">
        <v>40</v>
      </c>
      <c r="H197" s="41" t="s">
        <v>120</v>
      </c>
      <c r="I197" s="39" t="s">
        <v>121</v>
      </c>
      <c r="J197" s="76">
        <v>5700</v>
      </c>
      <c r="K197" s="40"/>
      <c r="L197" s="40" t="s">
        <v>26</v>
      </c>
      <c r="M197" s="40"/>
      <c r="N197" s="40"/>
      <c r="O197" s="40"/>
    </row>
    <row r="198" spans="1:15">
      <c r="A198" s="38" t="s">
        <v>423</v>
      </c>
      <c r="B198" s="38" t="s">
        <v>424</v>
      </c>
      <c r="C198" s="60" t="s">
        <v>27</v>
      </c>
      <c r="D198" s="30" t="s">
        <v>28</v>
      </c>
      <c r="E198" s="60">
        <v>530701</v>
      </c>
      <c r="F198" s="61" t="s">
        <v>154</v>
      </c>
      <c r="G198" s="61">
        <v>45</v>
      </c>
      <c r="H198" s="41" t="s">
        <v>120</v>
      </c>
      <c r="I198" s="39" t="s">
        <v>121</v>
      </c>
      <c r="J198" s="76">
        <v>5700</v>
      </c>
      <c r="K198" s="40"/>
      <c r="L198" s="40" t="s">
        <v>26</v>
      </c>
      <c r="M198" s="40"/>
      <c r="N198" s="40"/>
      <c r="O198" s="40"/>
    </row>
    <row r="199" spans="1:15">
      <c r="A199" s="38" t="s">
        <v>423</v>
      </c>
      <c r="B199" s="38" t="s">
        <v>424</v>
      </c>
      <c r="C199" s="60" t="s">
        <v>31</v>
      </c>
      <c r="D199" s="30" t="s">
        <v>32</v>
      </c>
      <c r="E199" s="60">
        <v>530302</v>
      </c>
      <c r="F199" s="61" t="s">
        <v>77</v>
      </c>
      <c r="G199" s="61">
        <v>45</v>
      </c>
      <c r="H199" s="41" t="s">
        <v>120</v>
      </c>
      <c r="I199" s="39" t="s">
        <v>121</v>
      </c>
      <c r="J199" s="76">
        <v>5700</v>
      </c>
      <c r="K199" s="40"/>
      <c r="L199" s="40" t="s">
        <v>26</v>
      </c>
      <c r="M199" s="40"/>
      <c r="N199" s="40"/>
      <c r="O199" s="40"/>
    </row>
    <row r="200" spans="1:15">
      <c r="A200" s="38" t="s">
        <v>423</v>
      </c>
      <c r="B200" s="38" t="s">
        <v>424</v>
      </c>
      <c r="C200" s="60" t="s">
        <v>35</v>
      </c>
      <c r="D200" s="35" t="s">
        <v>36</v>
      </c>
      <c r="E200" s="60">
        <v>540101</v>
      </c>
      <c r="F200" s="61" t="s">
        <v>282</v>
      </c>
      <c r="G200" s="61">
        <v>45</v>
      </c>
      <c r="H200" s="41" t="s">
        <v>120</v>
      </c>
      <c r="I200" s="39" t="s">
        <v>121</v>
      </c>
      <c r="J200" s="76">
        <v>5700</v>
      </c>
      <c r="K200" s="61" t="s">
        <v>425</v>
      </c>
      <c r="L200" s="40" t="s">
        <v>26</v>
      </c>
      <c r="M200" s="40"/>
      <c r="N200" s="40"/>
      <c r="O200" s="40"/>
    </row>
    <row r="201" ht="24" spans="1:15">
      <c r="A201" s="38" t="s">
        <v>423</v>
      </c>
      <c r="B201" s="38" t="s">
        <v>424</v>
      </c>
      <c r="C201" s="60" t="s">
        <v>48</v>
      </c>
      <c r="D201" s="35" t="s">
        <v>49</v>
      </c>
      <c r="E201" s="60">
        <v>540106</v>
      </c>
      <c r="F201" s="61" t="s">
        <v>160</v>
      </c>
      <c r="G201" s="61">
        <v>45</v>
      </c>
      <c r="H201" s="41" t="s">
        <v>120</v>
      </c>
      <c r="I201" s="39" t="s">
        <v>121</v>
      </c>
      <c r="J201" s="76">
        <v>5700</v>
      </c>
      <c r="K201" s="40" t="s">
        <v>426</v>
      </c>
      <c r="L201" s="40" t="s">
        <v>26</v>
      </c>
      <c r="M201" s="40"/>
      <c r="N201" s="40"/>
      <c r="O201" s="40"/>
    </row>
    <row r="202" spans="1:15">
      <c r="A202" s="38" t="s">
        <v>427</v>
      </c>
      <c r="B202" s="38" t="s">
        <v>428</v>
      </c>
      <c r="C202" s="39" t="s">
        <v>19</v>
      </c>
      <c r="D202" s="30" t="s">
        <v>20</v>
      </c>
      <c r="E202" s="62" t="s">
        <v>429</v>
      </c>
      <c r="F202" s="63" t="s">
        <v>228</v>
      </c>
      <c r="G202" s="62">
        <v>60</v>
      </c>
      <c r="H202" s="41" t="s">
        <v>120</v>
      </c>
      <c r="I202" s="39" t="s">
        <v>121</v>
      </c>
      <c r="J202" s="50">
        <v>5700</v>
      </c>
      <c r="K202" s="57"/>
      <c r="L202" s="40" t="s">
        <v>26</v>
      </c>
      <c r="M202" s="40"/>
      <c r="N202" s="40"/>
      <c r="O202" s="40"/>
    </row>
    <row r="203" spans="1:15">
      <c r="A203" s="38" t="s">
        <v>427</v>
      </c>
      <c r="B203" s="38" t="s">
        <v>428</v>
      </c>
      <c r="C203" s="39" t="s">
        <v>27</v>
      </c>
      <c r="D203" s="30" t="s">
        <v>28</v>
      </c>
      <c r="E203" s="62" t="s">
        <v>267</v>
      </c>
      <c r="F203" s="63" t="s">
        <v>268</v>
      </c>
      <c r="G203" s="63">
        <v>60</v>
      </c>
      <c r="H203" s="41" t="s">
        <v>120</v>
      </c>
      <c r="I203" s="39" t="s">
        <v>121</v>
      </c>
      <c r="J203" s="50">
        <v>5700</v>
      </c>
      <c r="K203" s="77"/>
      <c r="L203" s="40" t="s">
        <v>26</v>
      </c>
      <c r="M203" s="40"/>
      <c r="N203" s="40"/>
      <c r="O203" s="40"/>
    </row>
    <row r="204" spans="1:15">
      <c r="A204" s="38" t="s">
        <v>427</v>
      </c>
      <c r="B204" s="38" t="s">
        <v>428</v>
      </c>
      <c r="C204" s="39" t="s">
        <v>31</v>
      </c>
      <c r="D204" s="30" t="s">
        <v>32</v>
      </c>
      <c r="E204" s="62" t="s">
        <v>153</v>
      </c>
      <c r="F204" s="63" t="s">
        <v>154</v>
      </c>
      <c r="G204" s="63">
        <v>40</v>
      </c>
      <c r="H204" s="41" t="s">
        <v>120</v>
      </c>
      <c r="I204" s="39" t="s">
        <v>121</v>
      </c>
      <c r="J204" s="39">
        <v>5700</v>
      </c>
      <c r="K204" s="40" t="s">
        <v>430</v>
      </c>
      <c r="L204" s="40" t="s">
        <v>26</v>
      </c>
      <c r="M204" s="40"/>
      <c r="N204" s="40"/>
      <c r="O204" s="40"/>
    </row>
    <row r="205" spans="1:15">
      <c r="A205" s="38" t="s">
        <v>427</v>
      </c>
      <c r="B205" s="38" t="s">
        <v>428</v>
      </c>
      <c r="C205" s="39" t="s">
        <v>35</v>
      </c>
      <c r="D205" s="35" t="s">
        <v>36</v>
      </c>
      <c r="E205" s="62" t="s">
        <v>156</v>
      </c>
      <c r="F205" s="63" t="s">
        <v>157</v>
      </c>
      <c r="G205" s="63">
        <v>40</v>
      </c>
      <c r="H205" s="41" t="s">
        <v>120</v>
      </c>
      <c r="I205" s="39" t="s">
        <v>121</v>
      </c>
      <c r="J205" s="39">
        <v>5700</v>
      </c>
      <c r="K205" s="57"/>
      <c r="L205" s="40" t="s">
        <v>26</v>
      </c>
      <c r="M205" s="40"/>
      <c r="N205" s="40"/>
      <c r="O205" s="40"/>
    </row>
    <row r="206" ht="24" spans="1:15">
      <c r="A206" s="38" t="s">
        <v>427</v>
      </c>
      <c r="B206" s="38" t="s">
        <v>428</v>
      </c>
      <c r="C206" s="39" t="s">
        <v>48</v>
      </c>
      <c r="D206" s="35" t="s">
        <v>49</v>
      </c>
      <c r="E206" s="39" t="s">
        <v>159</v>
      </c>
      <c r="F206" s="63" t="s">
        <v>160</v>
      </c>
      <c r="G206" s="63">
        <v>40</v>
      </c>
      <c r="H206" s="41" t="s">
        <v>120</v>
      </c>
      <c r="I206" s="39" t="s">
        <v>121</v>
      </c>
      <c r="J206" s="39">
        <v>5700</v>
      </c>
      <c r="K206" s="40" t="s">
        <v>431</v>
      </c>
      <c r="L206" s="40" t="s">
        <v>26</v>
      </c>
      <c r="M206" s="40"/>
      <c r="N206" s="40"/>
      <c r="O206" s="40"/>
    </row>
    <row r="207" spans="1:15">
      <c r="A207" s="38" t="s">
        <v>427</v>
      </c>
      <c r="B207" s="38" t="s">
        <v>428</v>
      </c>
      <c r="C207" s="39" t="s">
        <v>51</v>
      </c>
      <c r="D207" s="35" t="s">
        <v>52</v>
      </c>
      <c r="E207" s="39" t="s">
        <v>432</v>
      </c>
      <c r="F207" s="39" t="s">
        <v>433</v>
      </c>
      <c r="G207" s="50">
        <v>40</v>
      </c>
      <c r="H207" s="41" t="s">
        <v>120</v>
      </c>
      <c r="I207" s="39" t="s">
        <v>121</v>
      </c>
      <c r="J207" s="39">
        <v>5700</v>
      </c>
      <c r="K207" s="40" t="s">
        <v>434</v>
      </c>
      <c r="L207" s="40" t="s">
        <v>26</v>
      </c>
      <c r="M207" s="40"/>
      <c r="N207" s="40"/>
      <c r="O207" s="40"/>
    </row>
    <row r="208" spans="1:15">
      <c r="A208" s="38" t="s">
        <v>427</v>
      </c>
      <c r="B208" s="38" t="s">
        <v>428</v>
      </c>
      <c r="C208" s="39" t="s">
        <v>55</v>
      </c>
      <c r="D208" s="35" t="s">
        <v>56</v>
      </c>
      <c r="E208" s="62" t="s">
        <v>435</v>
      </c>
      <c r="F208" s="39" t="s">
        <v>404</v>
      </c>
      <c r="G208" s="50">
        <v>40</v>
      </c>
      <c r="H208" s="41" t="s">
        <v>120</v>
      </c>
      <c r="I208" s="39" t="s">
        <v>121</v>
      </c>
      <c r="J208" s="39">
        <v>5700</v>
      </c>
      <c r="K208" s="40" t="s">
        <v>436</v>
      </c>
      <c r="L208" s="40" t="s">
        <v>26</v>
      </c>
      <c r="M208" s="40"/>
      <c r="N208" s="40"/>
      <c r="O208" s="40"/>
    </row>
    <row r="209" spans="1:15">
      <c r="A209" s="38" t="s">
        <v>427</v>
      </c>
      <c r="B209" s="38" t="s">
        <v>428</v>
      </c>
      <c r="C209" s="39" t="s">
        <v>59</v>
      </c>
      <c r="D209" s="35" t="s">
        <v>60</v>
      </c>
      <c r="E209" s="39" t="s">
        <v>236</v>
      </c>
      <c r="F209" s="39" t="s">
        <v>282</v>
      </c>
      <c r="G209" s="64">
        <v>40</v>
      </c>
      <c r="H209" s="41" t="s">
        <v>120</v>
      </c>
      <c r="I209" s="39" t="s">
        <v>121</v>
      </c>
      <c r="J209" s="39">
        <v>5700</v>
      </c>
      <c r="K209" s="40"/>
      <c r="L209" s="40" t="s">
        <v>26</v>
      </c>
      <c r="M209" s="40"/>
      <c r="N209" s="40"/>
      <c r="O209" s="40"/>
    </row>
    <row r="210" spans="1:15">
      <c r="A210" s="38" t="s">
        <v>427</v>
      </c>
      <c r="B210" s="38" t="s">
        <v>428</v>
      </c>
      <c r="C210" s="39" t="s">
        <v>63</v>
      </c>
      <c r="D210" s="35" t="s">
        <v>64</v>
      </c>
      <c r="E210" s="62" t="s">
        <v>217</v>
      </c>
      <c r="F210" s="62" t="s">
        <v>398</v>
      </c>
      <c r="G210" s="50">
        <v>40</v>
      </c>
      <c r="H210" s="41" t="s">
        <v>120</v>
      </c>
      <c r="I210" s="39" t="s">
        <v>121</v>
      </c>
      <c r="J210" s="39">
        <v>5700</v>
      </c>
      <c r="K210" s="57"/>
      <c r="L210" s="40" t="s">
        <v>26</v>
      </c>
      <c r="M210" s="40"/>
      <c r="N210" s="40"/>
      <c r="O210" s="40"/>
    </row>
    <row r="211" spans="1:15">
      <c r="A211" s="38" t="s">
        <v>427</v>
      </c>
      <c r="B211" s="38" t="s">
        <v>428</v>
      </c>
      <c r="C211" s="39">
        <v>10</v>
      </c>
      <c r="D211" s="35" t="s">
        <v>67</v>
      </c>
      <c r="E211" s="62" t="s">
        <v>437</v>
      </c>
      <c r="F211" s="62" t="s">
        <v>307</v>
      </c>
      <c r="G211" s="50">
        <v>30</v>
      </c>
      <c r="H211" s="41" t="s">
        <v>120</v>
      </c>
      <c r="I211" s="39" t="s">
        <v>121</v>
      </c>
      <c r="J211" s="39">
        <v>5700</v>
      </c>
      <c r="K211" s="40" t="s">
        <v>438</v>
      </c>
      <c r="L211" s="40" t="s">
        <v>26</v>
      </c>
      <c r="M211" s="40"/>
      <c r="N211" s="40"/>
      <c r="O211" s="40"/>
    </row>
    <row r="212" spans="1:15">
      <c r="A212" s="38" t="s">
        <v>427</v>
      </c>
      <c r="B212" s="38" t="s">
        <v>428</v>
      </c>
      <c r="C212" s="39">
        <v>11</v>
      </c>
      <c r="D212" s="35" t="s">
        <v>70</v>
      </c>
      <c r="E212" s="39" t="s">
        <v>439</v>
      </c>
      <c r="F212" s="39" t="s">
        <v>440</v>
      </c>
      <c r="G212" s="50">
        <v>15</v>
      </c>
      <c r="H212" s="41" t="s">
        <v>120</v>
      </c>
      <c r="I212" s="39" t="s">
        <v>121</v>
      </c>
      <c r="J212" s="39">
        <v>5700</v>
      </c>
      <c r="K212" s="57"/>
      <c r="L212" s="40" t="s">
        <v>26</v>
      </c>
      <c r="M212" s="40"/>
      <c r="N212" s="40"/>
      <c r="O212" s="40"/>
    </row>
    <row r="213" spans="1:15">
      <c r="A213" s="38" t="s">
        <v>427</v>
      </c>
      <c r="B213" s="38" t="s">
        <v>428</v>
      </c>
      <c r="C213" s="39">
        <v>12</v>
      </c>
      <c r="D213" s="35" t="s">
        <v>73</v>
      </c>
      <c r="E213" s="65" t="s">
        <v>441</v>
      </c>
      <c r="F213" s="63" t="s">
        <v>442</v>
      </c>
      <c r="G213" s="63">
        <v>12</v>
      </c>
      <c r="H213" s="41" t="s">
        <v>120</v>
      </c>
      <c r="I213" s="39" t="s">
        <v>121</v>
      </c>
      <c r="J213" s="50">
        <v>5700</v>
      </c>
      <c r="K213" s="57"/>
      <c r="L213" s="40" t="s">
        <v>26</v>
      </c>
      <c r="M213" s="40"/>
      <c r="N213" s="40"/>
      <c r="O213" s="40"/>
    </row>
    <row r="214" ht="24" spans="1:15">
      <c r="A214" s="38" t="s">
        <v>427</v>
      </c>
      <c r="B214" s="38" t="s">
        <v>428</v>
      </c>
      <c r="C214" s="39">
        <v>13</v>
      </c>
      <c r="D214" s="35" t="s">
        <v>76</v>
      </c>
      <c r="E214" s="66" t="s">
        <v>364</v>
      </c>
      <c r="F214" s="67" t="s">
        <v>443</v>
      </c>
      <c r="G214" s="50">
        <v>20</v>
      </c>
      <c r="H214" s="41" t="s">
        <v>120</v>
      </c>
      <c r="I214" s="39" t="s">
        <v>121</v>
      </c>
      <c r="J214" s="50">
        <v>8000</v>
      </c>
      <c r="K214" s="57"/>
      <c r="L214" s="40" t="s">
        <v>26</v>
      </c>
      <c r="M214" s="40"/>
      <c r="N214" s="40"/>
      <c r="O214" s="40"/>
    </row>
    <row r="215" spans="1:15">
      <c r="A215" s="38" t="s">
        <v>427</v>
      </c>
      <c r="B215" s="38" t="s">
        <v>428</v>
      </c>
      <c r="C215" s="39">
        <v>14</v>
      </c>
      <c r="D215" s="35" t="s">
        <v>79</v>
      </c>
      <c r="E215" s="66" t="s">
        <v>444</v>
      </c>
      <c r="F215" s="67" t="s">
        <v>445</v>
      </c>
      <c r="G215" s="50">
        <v>20</v>
      </c>
      <c r="H215" s="41" t="s">
        <v>120</v>
      </c>
      <c r="I215" s="39" t="s">
        <v>121</v>
      </c>
      <c r="J215" s="50">
        <v>5700</v>
      </c>
      <c r="K215" s="57"/>
      <c r="L215" s="40" t="s">
        <v>26</v>
      </c>
      <c r="M215" s="40"/>
      <c r="N215" s="40"/>
      <c r="O215" s="40"/>
    </row>
    <row r="216" ht="24" spans="1:15">
      <c r="A216" s="38" t="s">
        <v>427</v>
      </c>
      <c r="B216" s="38" t="s">
        <v>428</v>
      </c>
      <c r="C216" s="39">
        <v>15</v>
      </c>
      <c r="D216" s="35" t="s">
        <v>82</v>
      </c>
      <c r="E216" s="66" t="s">
        <v>446</v>
      </c>
      <c r="F216" s="67" t="s">
        <v>447</v>
      </c>
      <c r="G216" s="50">
        <v>15</v>
      </c>
      <c r="H216" s="41" t="s">
        <v>120</v>
      </c>
      <c r="I216" s="39" t="s">
        <v>121</v>
      </c>
      <c r="J216" s="50">
        <v>5700</v>
      </c>
      <c r="K216" s="57"/>
      <c r="L216" s="40" t="s">
        <v>26</v>
      </c>
      <c r="M216" s="40"/>
      <c r="N216" s="40"/>
      <c r="O216" s="40"/>
    </row>
    <row r="217" ht="24" spans="1:15">
      <c r="A217" s="38" t="s">
        <v>427</v>
      </c>
      <c r="B217" s="38" t="s">
        <v>428</v>
      </c>
      <c r="C217" s="39">
        <v>16</v>
      </c>
      <c r="D217" s="35" t="s">
        <v>85</v>
      </c>
      <c r="E217" s="66" t="s">
        <v>125</v>
      </c>
      <c r="F217" s="67" t="s">
        <v>448</v>
      </c>
      <c r="G217" s="50">
        <v>20</v>
      </c>
      <c r="H217" s="41" t="s">
        <v>120</v>
      </c>
      <c r="I217" s="39" t="s">
        <v>121</v>
      </c>
      <c r="J217" s="50">
        <v>5700</v>
      </c>
      <c r="K217" s="57"/>
      <c r="L217" s="40" t="s">
        <v>26</v>
      </c>
      <c r="M217" s="40"/>
      <c r="N217" s="40"/>
      <c r="O217" s="40"/>
    </row>
    <row r="218" ht="24" spans="1:15">
      <c r="A218" s="38" t="s">
        <v>427</v>
      </c>
      <c r="B218" s="38" t="s">
        <v>428</v>
      </c>
      <c r="C218" s="39">
        <v>17</v>
      </c>
      <c r="D218" s="35" t="s">
        <v>88</v>
      </c>
      <c r="E218" s="68" t="s">
        <v>125</v>
      </c>
      <c r="F218" s="69" t="s">
        <v>449</v>
      </c>
      <c r="G218" s="70">
        <v>30</v>
      </c>
      <c r="H218" s="41" t="s">
        <v>120</v>
      </c>
      <c r="I218" s="39" t="s">
        <v>121</v>
      </c>
      <c r="J218" s="50">
        <v>5700</v>
      </c>
      <c r="K218" s="57"/>
      <c r="L218" s="40" t="s">
        <v>26</v>
      </c>
      <c r="M218" s="40"/>
      <c r="N218" s="40"/>
      <c r="O218" s="40"/>
    </row>
    <row r="219" ht="36" spans="1:15">
      <c r="A219" s="38" t="s">
        <v>427</v>
      </c>
      <c r="B219" s="38" t="s">
        <v>428</v>
      </c>
      <c r="C219" s="39">
        <v>18</v>
      </c>
      <c r="D219" s="35" t="s">
        <v>91</v>
      </c>
      <c r="E219" s="39" t="s">
        <v>159</v>
      </c>
      <c r="F219" s="39" t="s">
        <v>450</v>
      </c>
      <c r="G219" s="40">
        <v>50</v>
      </c>
      <c r="H219" s="41" t="s">
        <v>120</v>
      </c>
      <c r="I219" s="39" t="s">
        <v>121</v>
      </c>
      <c r="J219" s="50">
        <v>5700</v>
      </c>
      <c r="K219" s="40" t="s">
        <v>431</v>
      </c>
      <c r="L219" s="40" t="s">
        <v>276</v>
      </c>
      <c r="M219" s="40"/>
      <c r="N219" s="40"/>
      <c r="O219" s="40" t="s">
        <v>451</v>
      </c>
    </row>
    <row r="220" spans="1:15">
      <c r="A220" s="38" t="s">
        <v>452</v>
      </c>
      <c r="B220" s="38" t="s">
        <v>453</v>
      </c>
      <c r="C220" s="39" t="s">
        <v>19</v>
      </c>
      <c r="D220" s="30" t="s">
        <v>20</v>
      </c>
      <c r="E220" s="71">
        <v>550106</v>
      </c>
      <c r="F220" s="39" t="s">
        <v>99</v>
      </c>
      <c r="G220" s="72">
        <v>50</v>
      </c>
      <c r="H220" s="41" t="s">
        <v>120</v>
      </c>
      <c r="I220" s="39" t="s">
        <v>121</v>
      </c>
      <c r="J220" s="71">
        <v>11680</v>
      </c>
      <c r="K220" s="39" t="s">
        <v>454</v>
      </c>
      <c r="L220" s="40" t="s">
        <v>26</v>
      </c>
      <c r="M220" s="40"/>
      <c r="N220" s="40"/>
      <c r="O220" s="53"/>
    </row>
    <row r="221" spans="1:15">
      <c r="A221" s="49">
        <v>13876</v>
      </c>
      <c r="B221" s="38" t="s">
        <v>453</v>
      </c>
      <c r="C221" s="39" t="s">
        <v>27</v>
      </c>
      <c r="D221" s="30" t="s">
        <v>28</v>
      </c>
      <c r="E221" s="71">
        <v>440301</v>
      </c>
      <c r="F221" s="39" t="s">
        <v>290</v>
      </c>
      <c r="G221" s="72">
        <v>40</v>
      </c>
      <c r="H221" s="41" t="s">
        <v>120</v>
      </c>
      <c r="I221" s="39" t="s">
        <v>121</v>
      </c>
      <c r="J221" s="71">
        <v>11680</v>
      </c>
      <c r="K221" s="39" t="s">
        <v>455</v>
      </c>
      <c r="L221" s="40" t="s">
        <v>26</v>
      </c>
      <c r="M221" s="40"/>
      <c r="N221" s="40"/>
      <c r="O221" s="53"/>
    </row>
    <row r="222" spans="1:15">
      <c r="A222" s="49">
        <v>13876</v>
      </c>
      <c r="B222" s="38" t="s">
        <v>453</v>
      </c>
      <c r="C222" s="39" t="s">
        <v>31</v>
      </c>
      <c r="D222" s="30" t="s">
        <v>32</v>
      </c>
      <c r="E222" s="71">
        <v>440501</v>
      </c>
      <c r="F222" s="39" t="s">
        <v>43</v>
      </c>
      <c r="G222" s="72">
        <v>40</v>
      </c>
      <c r="H222" s="41" t="s">
        <v>120</v>
      </c>
      <c r="I222" s="39" t="s">
        <v>121</v>
      </c>
      <c r="J222" s="71">
        <v>11680</v>
      </c>
      <c r="K222" s="39" t="s">
        <v>456</v>
      </c>
      <c r="L222" s="40" t="s">
        <v>26</v>
      </c>
      <c r="M222" s="40"/>
      <c r="N222" s="40"/>
      <c r="O222" s="53"/>
    </row>
    <row r="223" spans="1:15">
      <c r="A223" s="49">
        <v>13876</v>
      </c>
      <c r="B223" s="38" t="s">
        <v>453</v>
      </c>
      <c r="C223" s="39" t="s">
        <v>35</v>
      </c>
      <c r="D223" s="35" t="s">
        <v>36</v>
      </c>
      <c r="E223" s="71">
        <v>550113</v>
      </c>
      <c r="F223" s="40" t="s">
        <v>457</v>
      </c>
      <c r="G223" s="72">
        <v>100</v>
      </c>
      <c r="H223" s="41" t="s">
        <v>120</v>
      </c>
      <c r="I223" s="39" t="s">
        <v>121</v>
      </c>
      <c r="J223" s="71">
        <v>11680</v>
      </c>
      <c r="K223" s="39" t="s">
        <v>458</v>
      </c>
      <c r="L223" s="40" t="s">
        <v>26</v>
      </c>
      <c r="M223" s="40"/>
      <c r="N223" s="40"/>
      <c r="O223" s="53"/>
    </row>
    <row r="224" ht="24" spans="1:15">
      <c r="A224" s="49">
        <v>13876</v>
      </c>
      <c r="B224" s="38" t="s">
        <v>453</v>
      </c>
      <c r="C224" s="39" t="s">
        <v>48</v>
      </c>
      <c r="D224" s="35" t="s">
        <v>49</v>
      </c>
      <c r="E224" s="71">
        <v>440304</v>
      </c>
      <c r="F224" s="39" t="s">
        <v>459</v>
      </c>
      <c r="G224" s="72">
        <v>40</v>
      </c>
      <c r="H224" s="41" t="s">
        <v>120</v>
      </c>
      <c r="I224" s="39" t="s">
        <v>121</v>
      </c>
      <c r="J224" s="71">
        <v>11380</v>
      </c>
      <c r="K224" s="39" t="s">
        <v>460</v>
      </c>
      <c r="L224" s="40" t="s">
        <v>26</v>
      </c>
      <c r="M224" s="40"/>
      <c r="N224" s="40"/>
      <c r="O224" s="53"/>
    </row>
    <row r="225" ht="48" spans="1:15">
      <c r="A225" s="49">
        <v>13876</v>
      </c>
      <c r="B225" s="38" t="s">
        <v>453</v>
      </c>
      <c r="C225" s="39" t="s">
        <v>51</v>
      </c>
      <c r="D225" s="35" t="s">
        <v>52</v>
      </c>
      <c r="E225" s="40">
        <v>540106</v>
      </c>
      <c r="F225" s="59" t="s">
        <v>160</v>
      </c>
      <c r="G225" s="72">
        <v>50</v>
      </c>
      <c r="H225" s="41" t="s">
        <v>120</v>
      </c>
      <c r="I225" s="39" t="s">
        <v>121</v>
      </c>
      <c r="J225" s="40">
        <v>11680</v>
      </c>
      <c r="K225" s="39" t="s">
        <v>461</v>
      </c>
      <c r="L225" s="40" t="s">
        <v>26</v>
      </c>
      <c r="M225" s="40"/>
      <c r="N225" s="40"/>
      <c r="O225" s="53"/>
    </row>
    <row r="226" ht="48" spans="1:15">
      <c r="A226" s="49">
        <v>13876</v>
      </c>
      <c r="B226" s="38" t="s">
        <v>453</v>
      </c>
      <c r="C226" s="39" t="s">
        <v>55</v>
      </c>
      <c r="D226" s="35" t="s">
        <v>56</v>
      </c>
      <c r="E226" s="40">
        <v>540101</v>
      </c>
      <c r="F226" s="59" t="s">
        <v>282</v>
      </c>
      <c r="G226" s="72">
        <v>40</v>
      </c>
      <c r="H226" s="41" t="s">
        <v>120</v>
      </c>
      <c r="I226" s="39" t="s">
        <v>121</v>
      </c>
      <c r="J226" s="40">
        <v>11680</v>
      </c>
      <c r="K226" s="39" t="s">
        <v>462</v>
      </c>
      <c r="L226" s="40" t="s">
        <v>26</v>
      </c>
      <c r="M226" s="40"/>
      <c r="N226" s="40"/>
      <c r="O226" s="53"/>
    </row>
    <row r="227" spans="1:15">
      <c r="A227" s="49">
        <v>13876</v>
      </c>
      <c r="B227" s="38" t="s">
        <v>453</v>
      </c>
      <c r="C227" s="39" t="s">
        <v>59</v>
      </c>
      <c r="D227" s="35" t="s">
        <v>60</v>
      </c>
      <c r="E227" s="40">
        <v>550215</v>
      </c>
      <c r="F227" s="39" t="s">
        <v>463</v>
      </c>
      <c r="G227" s="72">
        <v>30</v>
      </c>
      <c r="H227" s="41" t="s">
        <v>120</v>
      </c>
      <c r="I227" s="39" t="s">
        <v>121</v>
      </c>
      <c r="J227" s="71">
        <v>13900</v>
      </c>
      <c r="K227" s="40" t="s">
        <v>464</v>
      </c>
      <c r="L227" s="40" t="s">
        <v>26</v>
      </c>
      <c r="M227" s="40"/>
      <c r="N227" s="40"/>
      <c r="O227" s="53"/>
    </row>
    <row r="228" ht="60" spans="1:15">
      <c r="A228" s="49">
        <v>13876</v>
      </c>
      <c r="B228" s="38" t="s">
        <v>453</v>
      </c>
      <c r="C228" s="39" t="s">
        <v>63</v>
      </c>
      <c r="D228" s="35" t="s">
        <v>64</v>
      </c>
      <c r="E228" s="40">
        <v>590202</v>
      </c>
      <c r="F228" s="39" t="s">
        <v>211</v>
      </c>
      <c r="G228" s="72">
        <v>100</v>
      </c>
      <c r="H228" s="41" t="s">
        <v>120</v>
      </c>
      <c r="I228" s="39" t="s">
        <v>121</v>
      </c>
      <c r="J228" s="71">
        <v>11680</v>
      </c>
      <c r="K228" s="40" t="s">
        <v>465</v>
      </c>
      <c r="L228" s="40" t="s">
        <v>26</v>
      </c>
      <c r="M228" s="40"/>
      <c r="N228" s="40"/>
      <c r="O228" s="53"/>
    </row>
    <row r="229" spans="1:15">
      <c r="A229" s="49">
        <v>13876</v>
      </c>
      <c r="B229" s="38" t="s">
        <v>453</v>
      </c>
      <c r="C229" s="39" t="s">
        <v>358</v>
      </c>
      <c r="D229" s="35" t="s">
        <v>67</v>
      </c>
      <c r="E229" s="40" t="s">
        <v>466</v>
      </c>
      <c r="F229" s="39" t="s">
        <v>50</v>
      </c>
      <c r="G229" s="72">
        <v>100</v>
      </c>
      <c r="H229" s="41" t="s">
        <v>120</v>
      </c>
      <c r="I229" s="39" t="s">
        <v>121</v>
      </c>
      <c r="J229" s="71">
        <v>15900</v>
      </c>
      <c r="K229" s="40" t="s">
        <v>467</v>
      </c>
      <c r="L229" s="40" t="s">
        <v>26</v>
      </c>
      <c r="M229" s="40"/>
      <c r="N229" s="40"/>
      <c r="O229" s="53"/>
    </row>
    <row r="230" ht="24" spans="1:15">
      <c r="A230" s="49">
        <v>13876</v>
      </c>
      <c r="B230" s="38" t="s">
        <v>453</v>
      </c>
      <c r="C230" s="39" t="s">
        <v>362</v>
      </c>
      <c r="D230" s="35" t="s">
        <v>70</v>
      </c>
      <c r="E230" s="40">
        <v>520802</v>
      </c>
      <c r="F230" s="39" t="s">
        <v>368</v>
      </c>
      <c r="G230" s="72">
        <v>80</v>
      </c>
      <c r="H230" s="41" t="s">
        <v>120</v>
      </c>
      <c r="I230" s="39" t="s">
        <v>121</v>
      </c>
      <c r="J230" s="71">
        <v>11380</v>
      </c>
      <c r="K230" s="40" t="s">
        <v>467</v>
      </c>
      <c r="L230" s="40" t="s">
        <v>26</v>
      </c>
      <c r="M230" s="40"/>
      <c r="N230" s="40"/>
      <c r="O230" s="53"/>
    </row>
    <row r="231" spans="1:15">
      <c r="A231" s="49">
        <v>13876</v>
      </c>
      <c r="B231" s="38" t="s">
        <v>453</v>
      </c>
      <c r="C231" s="39" t="s">
        <v>363</v>
      </c>
      <c r="D231" s="35" t="s">
        <v>73</v>
      </c>
      <c r="E231" s="40">
        <v>500113</v>
      </c>
      <c r="F231" s="39" t="s">
        <v>406</v>
      </c>
      <c r="G231" s="72">
        <v>50</v>
      </c>
      <c r="H231" s="41" t="s">
        <v>120</v>
      </c>
      <c r="I231" s="39" t="s">
        <v>121</v>
      </c>
      <c r="J231" s="71">
        <v>11680</v>
      </c>
      <c r="K231" s="40"/>
      <c r="L231" s="40" t="s">
        <v>26</v>
      </c>
      <c r="M231" s="40"/>
      <c r="N231" s="40"/>
      <c r="O231" s="53"/>
    </row>
    <row r="232" spans="1:15">
      <c r="A232" s="49">
        <v>13876</v>
      </c>
      <c r="B232" s="38" t="s">
        <v>453</v>
      </c>
      <c r="C232" s="39" t="s">
        <v>365</v>
      </c>
      <c r="D232" s="35" t="s">
        <v>76</v>
      </c>
      <c r="E232" s="40">
        <v>500406</v>
      </c>
      <c r="F232" s="39" t="s">
        <v>468</v>
      </c>
      <c r="G232" s="40">
        <v>50</v>
      </c>
      <c r="H232" s="41" t="s">
        <v>120</v>
      </c>
      <c r="I232" s="39" t="s">
        <v>121</v>
      </c>
      <c r="J232" s="71">
        <v>11380</v>
      </c>
      <c r="K232" s="40" t="s">
        <v>469</v>
      </c>
      <c r="L232" s="40" t="s">
        <v>26</v>
      </c>
      <c r="M232" s="40"/>
      <c r="N232" s="40"/>
      <c r="O232" s="53"/>
    </row>
    <row r="233" ht="36" spans="1:15">
      <c r="A233" s="49">
        <v>13876</v>
      </c>
      <c r="B233" s="38" t="s">
        <v>453</v>
      </c>
      <c r="C233" s="39" t="s">
        <v>366</v>
      </c>
      <c r="D233" s="35" t="s">
        <v>79</v>
      </c>
      <c r="E233" s="40">
        <v>460702</v>
      </c>
      <c r="F233" s="39" t="s">
        <v>271</v>
      </c>
      <c r="G233" s="40">
        <v>50</v>
      </c>
      <c r="H233" s="41" t="s">
        <v>120</v>
      </c>
      <c r="I233" s="39" t="s">
        <v>121</v>
      </c>
      <c r="J233" s="71">
        <v>11380</v>
      </c>
      <c r="K233" s="39" t="s">
        <v>470</v>
      </c>
      <c r="L233" s="40" t="s">
        <v>26</v>
      </c>
      <c r="M233" s="40"/>
      <c r="N233" s="40"/>
      <c r="O233" s="53"/>
    </row>
    <row r="234" ht="36" spans="1:15">
      <c r="A234" s="49">
        <v>13876</v>
      </c>
      <c r="B234" s="38" t="s">
        <v>453</v>
      </c>
      <c r="C234" s="39" t="s">
        <v>372</v>
      </c>
      <c r="D234" s="35" t="s">
        <v>82</v>
      </c>
      <c r="E234" s="40">
        <v>500211</v>
      </c>
      <c r="F234" s="39" t="s">
        <v>471</v>
      </c>
      <c r="G234" s="40">
        <v>40</v>
      </c>
      <c r="H234" s="41" t="s">
        <v>120</v>
      </c>
      <c r="I234" s="39" t="s">
        <v>121</v>
      </c>
      <c r="J234" s="40">
        <v>11380</v>
      </c>
      <c r="K234" s="39" t="s">
        <v>470</v>
      </c>
      <c r="L234" s="40" t="s">
        <v>26</v>
      </c>
      <c r="M234" s="40"/>
      <c r="N234" s="40"/>
      <c r="O234" s="53"/>
    </row>
    <row r="235" ht="36" spans="1:15">
      <c r="A235" s="49">
        <v>13876</v>
      </c>
      <c r="B235" s="38" t="s">
        <v>453</v>
      </c>
      <c r="C235" s="39" t="s">
        <v>375</v>
      </c>
      <c r="D235" s="35" t="s">
        <v>85</v>
      </c>
      <c r="E235" s="40">
        <v>500212</v>
      </c>
      <c r="F235" s="39" t="s">
        <v>472</v>
      </c>
      <c r="G235" s="40">
        <v>45</v>
      </c>
      <c r="H235" s="41" t="s">
        <v>120</v>
      </c>
      <c r="I235" s="39" t="s">
        <v>121</v>
      </c>
      <c r="J235" s="71">
        <v>11380</v>
      </c>
      <c r="K235" s="39" t="s">
        <v>470</v>
      </c>
      <c r="L235" s="40" t="s">
        <v>26</v>
      </c>
      <c r="M235" s="40"/>
      <c r="N235" s="40"/>
      <c r="O235" s="53"/>
    </row>
    <row r="236" ht="24" spans="1:15">
      <c r="A236" s="38">
        <v>13876</v>
      </c>
      <c r="B236" s="38" t="s">
        <v>453</v>
      </c>
      <c r="C236" s="39" t="s">
        <v>379</v>
      </c>
      <c r="D236" s="35" t="s">
        <v>88</v>
      </c>
      <c r="E236" s="40">
        <v>490208</v>
      </c>
      <c r="F236" s="39" t="s">
        <v>473</v>
      </c>
      <c r="G236" s="40">
        <v>30</v>
      </c>
      <c r="H236" s="41" t="s">
        <v>120</v>
      </c>
      <c r="I236" s="39" t="s">
        <v>121</v>
      </c>
      <c r="J236" s="40">
        <v>11680</v>
      </c>
      <c r="K236" s="39" t="s">
        <v>474</v>
      </c>
      <c r="L236" s="40" t="s">
        <v>26</v>
      </c>
      <c r="M236" s="40"/>
      <c r="N236" s="40"/>
      <c r="O236" s="53"/>
    </row>
    <row r="237" ht="36" spans="1:15">
      <c r="A237" s="38">
        <v>13876</v>
      </c>
      <c r="B237" s="38" t="s">
        <v>453</v>
      </c>
      <c r="C237" s="39" t="s">
        <v>381</v>
      </c>
      <c r="D237" s="35" t="s">
        <v>91</v>
      </c>
      <c r="E237" s="40">
        <v>490209</v>
      </c>
      <c r="F237" s="39" t="s">
        <v>475</v>
      </c>
      <c r="G237" s="40">
        <v>30</v>
      </c>
      <c r="H237" s="41" t="s">
        <v>120</v>
      </c>
      <c r="I237" s="39" t="s">
        <v>121</v>
      </c>
      <c r="J237" s="40">
        <v>11380</v>
      </c>
      <c r="K237" s="39" t="s">
        <v>476</v>
      </c>
      <c r="L237" s="40" t="s">
        <v>26</v>
      </c>
      <c r="M237" s="40"/>
      <c r="N237" s="40"/>
      <c r="O237" s="53"/>
    </row>
    <row r="238" ht="48" spans="1:15">
      <c r="A238" s="38">
        <v>13876</v>
      </c>
      <c r="B238" s="38" t="s">
        <v>453</v>
      </c>
      <c r="C238" s="39" t="s">
        <v>383</v>
      </c>
      <c r="D238" s="35" t="s">
        <v>94</v>
      </c>
      <c r="E238" s="40">
        <v>520201</v>
      </c>
      <c r="F238" s="40" t="s">
        <v>57</v>
      </c>
      <c r="G238" s="40">
        <v>80</v>
      </c>
      <c r="H238" s="41" t="s">
        <v>120</v>
      </c>
      <c r="I238" s="39" t="s">
        <v>121</v>
      </c>
      <c r="J238" s="40">
        <v>15800</v>
      </c>
      <c r="K238" s="39" t="s">
        <v>477</v>
      </c>
      <c r="L238" s="40" t="s">
        <v>26</v>
      </c>
      <c r="M238" s="40"/>
      <c r="N238" s="40"/>
      <c r="O238" s="53"/>
    </row>
    <row r="239" spans="1:15">
      <c r="A239" s="38">
        <v>13876</v>
      </c>
      <c r="B239" s="38" t="s">
        <v>453</v>
      </c>
      <c r="C239" s="39" t="s">
        <v>385</v>
      </c>
      <c r="D239" s="35" t="s">
        <v>96</v>
      </c>
      <c r="E239" s="40">
        <v>520501</v>
      </c>
      <c r="F239" s="40" t="s">
        <v>316</v>
      </c>
      <c r="G239" s="40">
        <v>40</v>
      </c>
      <c r="H239" s="41" t="s">
        <v>120</v>
      </c>
      <c r="I239" s="39" t="s">
        <v>121</v>
      </c>
      <c r="J239" s="40">
        <v>15800</v>
      </c>
      <c r="K239" s="39" t="s">
        <v>478</v>
      </c>
      <c r="L239" s="40" t="s">
        <v>26</v>
      </c>
      <c r="M239" s="40"/>
      <c r="N239" s="40"/>
      <c r="O239" s="53"/>
    </row>
    <row r="240" ht="24" spans="1:15">
      <c r="A240" s="38">
        <v>13876</v>
      </c>
      <c r="B240" s="38" t="s">
        <v>453</v>
      </c>
      <c r="C240" s="39" t="s">
        <v>479</v>
      </c>
      <c r="D240" s="35" t="s">
        <v>98</v>
      </c>
      <c r="E240" s="40">
        <v>490201</v>
      </c>
      <c r="F240" s="40" t="s">
        <v>303</v>
      </c>
      <c r="G240" s="40">
        <v>40</v>
      </c>
      <c r="H240" s="41" t="s">
        <v>120</v>
      </c>
      <c r="I240" s="39" t="s">
        <v>121</v>
      </c>
      <c r="J240" s="71">
        <v>11680</v>
      </c>
      <c r="K240" s="57" t="s">
        <v>474</v>
      </c>
      <c r="L240" s="40" t="s">
        <v>26</v>
      </c>
      <c r="M240" s="40"/>
      <c r="N240" s="40"/>
      <c r="O240" s="53"/>
    </row>
    <row r="241" ht="24" spans="1:15">
      <c r="A241" s="49">
        <v>13876</v>
      </c>
      <c r="B241" s="38" t="s">
        <v>453</v>
      </c>
      <c r="C241" s="39" t="s">
        <v>480</v>
      </c>
      <c r="D241" s="35" t="s">
        <v>101</v>
      </c>
      <c r="E241" s="40">
        <v>530302</v>
      </c>
      <c r="F241" s="40" t="s">
        <v>77</v>
      </c>
      <c r="G241" s="40">
        <v>120</v>
      </c>
      <c r="H241" s="41" t="s">
        <v>120</v>
      </c>
      <c r="I241" s="39" t="s">
        <v>121</v>
      </c>
      <c r="J241" s="71">
        <v>11680</v>
      </c>
      <c r="K241" s="57" t="s">
        <v>481</v>
      </c>
      <c r="L241" s="40" t="s">
        <v>26</v>
      </c>
      <c r="M241" s="40"/>
      <c r="N241" s="40"/>
      <c r="O241" s="53"/>
    </row>
    <row r="242" ht="24" spans="1:15">
      <c r="A242" s="49">
        <v>13876</v>
      </c>
      <c r="B242" s="38" t="s">
        <v>453</v>
      </c>
      <c r="C242" s="39" t="s">
        <v>482</v>
      </c>
      <c r="D242" s="35" t="s">
        <v>104</v>
      </c>
      <c r="E242" s="40">
        <v>530301</v>
      </c>
      <c r="F242" s="40" t="s">
        <v>74</v>
      </c>
      <c r="G242" s="40">
        <v>50</v>
      </c>
      <c r="H242" s="41" t="s">
        <v>120</v>
      </c>
      <c r="I242" s="39" t="s">
        <v>121</v>
      </c>
      <c r="J242" s="40">
        <v>11680</v>
      </c>
      <c r="K242" s="57" t="s">
        <v>481</v>
      </c>
      <c r="L242" s="40" t="s">
        <v>26</v>
      </c>
      <c r="M242" s="40"/>
      <c r="N242" s="40"/>
      <c r="O242" s="53"/>
    </row>
    <row r="243" ht="24" spans="1:15">
      <c r="A243" s="49">
        <v>13876</v>
      </c>
      <c r="B243" s="38" t="s">
        <v>453</v>
      </c>
      <c r="C243" s="39" t="s">
        <v>483</v>
      </c>
      <c r="D243" s="35" t="s">
        <v>107</v>
      </c>
      <c r="E243" s="40">
        <v>530701</v>
      </c>
      <c r="F243" s="40" t="s">
        <v>484</v>
      </c>
      <c r="G243" s="40">
        <v>120</v>
      </c>
      <c r="H243" s="41" t="s">
        <v>120</v>
      </c>
      <c r="I243" s="39" t="s">
        <v>121</v>
      </c>
      <c r="J243" s="40">
        <v>11680</v>
      </c>
      <c r="K243" s="57" t="s">
        <v>485</v>
      </c>
      <c r="L243" s="40" t="s">
        <v>26</v>
      </c>
      <c r="M243" s="40"/>
      <c r="N243" s="40"/>
      <c r="O243" s="53"/>
    </row>
    <row r="244" ht="24" spans="1:15">
      <c r="A244" s="49">
        <v>13876</v>
      </c>
      <c r="B244" s="38" t="s">
        <v>453</v>
      </c>
      <c r="C244" s="39" t="s">
        <v>486</v>
      </c>
      <c r="D244" s="35" t="s">
        <v>110</v>
      </c>
      <c r="E244" s="40">
        <v>530605</v>
      </c>
      <c r="F244" s="40" t="s">
        <v>398</v>
      </c>
      <c r="G244" s="40">
        <v>40</v>
      </c>
      <c r="H244" s="41" t="s">
        <v>120</v>
      </c>
      <c r="I244" s="39" t="s">
        <v>121</v>
      </c>
      <c r="J244" s="40">
        <v>11680</v>
      </c>
      <c r="K244" s="57" t="s">
        <v>487</v>
      </c>
      <c r="L244" s="40" t="s">
        <v>26</v>
      </c>
      <c r="M244" s="40"/>
      <c r="N244" s="40"/>
      <c r="O244" s="53"/>
    </row>
    <row r="245" spans="1:15">
      <c r="A245" s="49">
        <v>13876</v>
      </c>
      <c r="B245" s="38" t="s">
        <v>453</v>
      </c>
      <c r="C245" s="39" t="s">
        <v>488</v>
      </c>
      <c r="D245" s="35" t="s">
        <v>113</v>
      </c>
      <c r="E245" s="40">
        <v>530802</v>
      </c>
      <c r="F245" s="39" t="s">
        <v>157</v>
      </c>
      <c r="G245" s="40">
        <v>30</v>
      </c>
      <c r="H245" s="41" t="s">
        <v>120</v>
      </c>
      <c r="I245" s="39" t="s">
        <v>121</v>
      </c>
      <c r="J245" s="71">
        <v>11680</v>
      </c>
      <c r="K245" s="40" t="s">
        <v>489</v>
      </c>
      <c r="L245" s="40" t="s">
        <v>26</v>
      </c>
      <c r="M245" s="40"/>
      <c r="N245" s="40"/>
      <c r="O245" s="53"/>
    </row>
    <row r="246" spans="1:15">
      <c r="A246" s="49">
        <v>13876</v>
      </c>
      <c r="B246" s="38" t="s">
        <v>453</v>
      </c>
      <c r="C246" s="39" t="s">
        <v>490</v>
      </c>
      <c r="D246" s="35" t="s">
        <v>116</v>
      </c>
      <c r="E246" s="40">
        <v>460306</v>
      </c>
      <c r="F246" s="39" t="s">
        <v>128</v>
      </c>
      <c r="G246" s="40">
        <v>120</v>
      </c>
      <c r="H246" s="41" t="s">
        <v>120</v>
      </c>
      <c r="I246" s="39" t="s">
        <v>121</v>
      </c>
      <c r="J246" s="71">
        <v>17880</v>
      </c>
      <c r="K246" s="40" t="s">
        <v>491</v>
      </c>
      <c r="L246" s="40" t="s">
        <v>26</v>
      </c>
      <c r="M246" s="40"/>
      <c r="N246" s="40"/>
      <c r="O246" s="53"/>
    </row>
    <row r="247" ht="48" spans="1:15">
      <c r="A247" s="49">
        <v>13876</v>
      </c>
      <c r="B247" s="38" t="s">
        <v>453</v>
      </c>
      <c r="C247" s="39" t="s">
        <v>492</v>
      </c>
      <c r="D247" s="35" t="s">
        <v>172</v>
      </c>
      <c r="E247" s="40">
        <v>510302</v>
      </c>
      <c r="F247" s="39" t="s">
        <v>142</v>
      </c>
      <c r="G247" s="40">
        <v>60</v>
      </c>
      <c r="H247" s="41" t="s">
        <v>120</v>
      </c>
      <c r="I247" s="39" t="s">
        <v>121</v>
      </c>
      <c r="J247" s="71">
        <v>11680</v>
      </c>
      <c r="K247" s="40" t="s">
        <v>493</v>
      </c>
      <c r="L247" s="40" t="s">
        <v>26</v>
      </c>
      <c r="M247" s="40"/>
      <c r="N247" s="40"/>
      <c r="O247" s="53"/>
    </row>
    <row r="248" ht="48" spans="1:15">
      <c r="A248" s="49">
        <v>13876</v>
      </c>
      <c r="B248" s="38" t="s">
        <v>453</v>
      </c>
      <c r="C248" s="39" t="s">
        <v>494</v>
      </c>
      <c r="D248" s="35" t="s">
        <v>175</v>
      </c>
      <c r="E248" s="40">
        <v>510201</v>
      </c>
      <c r="F248" s="39" t="s">
        <v>254</v>
      </c>
      <c r="G248" s="40">
        <v>80</v>
      </c>
      <c r="H248" s="41" t="s">
        <v>120</v>
      </c>
      <c r="I248" s="39" t="s">
        <v>121</v>
      </c>
      <c r="J248" s="71">
        <v>16800</v>
      </c>
      <c r="K248" s="39" t="s">
        <v>495</v>
      </c>
      <c r="L248" s="40" t="s">
        <v>26</v>
      </c>
      <c r="M248" s="40"/>
      <c r="N248" s="40"/>
      <c r="O248" s="53"/>
    </row>
    <row r="249" spans="1:15">
      <c r="A249" s="49">
        <v>13876</v>
      </c>
      <c r="B249" s="38" t="s">
        <v>453</v>
      </c>
      <c r="C249" s="39" t="s">
        <v>496</v>
      </c>
      <c r="D249" s="35" t="s">
        <v>177</v>
      </c>
      <c r="E249" s="40">
        <v>510215</v>
      </c>
      <c r="F249" s="39" t="s">
        <v>497</v>
      </c>
      <c r="G249" s="40">
        <v>50</v>
      </c>
      <c r="H249" s="41" t="s">
        <v>120</v>
      </c>
      <c r="I249" s="39" t="s">
        <v>121</v>
      </c>
      <c r="J249" s="40">
        <v>11380</v>
      </c>
      <c r="K249" s="40" t="s">
        <v>498</v>
      </c>
      <c r="L249" s="40" t="s">
        <v>26</v>
      </c>
      <c r="M249" s="40"/>
      <c r="N249" s="40"/>
      <c r="O249" s="53"/>
    </row>
    <row r="250" ht="36" spans="1:15">
      <c r="A250" s="49">
        <v>13876</v>
      </c>
      <c r="B250" s="38" t="s">
        <v>453</v>
      </c>
      <c r="C250" s="39" t="s">
        <v>499</v>
      </c>
      <c r="D250" s="35" t="s">
        <v>179</v>
      </c>
      <c r="E250" s="40">
        <v>510203</v>
      </c>
      <c r="F250" s="39" t="s">
        <v>328</v>
      </c>
      <c r="G250" s="40">
        <v>60</v>
      </c>
      <c r="H250" s="41" t="s">
        <v>120</v>
      </c>
      <c r="I250" s="39" t="s">
        <v>121</v>
      </c>
      <c r="J250" s="71">
        <v>18680</v>
      </c>
      <c r="K250" s="40" t="s">
        <v>500</v>
      </c>
      <c r="L250" s="40" t="s">
        <v>26</v>
      </c>
      <c r="M250" s="40"/>
      <c r="N250" s="40"/>
      <c r="O250" s="53"/>
    </row>
    <row r="251" ht="36" spans="1:15">
      <c r="A251" s="49">
        <v>13876</v>
      </c>
      <c r="B251" s="38" t="s">
        <v>453</v>
      </c>
      <c r="C251" s="39" t="s">
        <v>501</v>
      </c>
      <c r="D251" s="35" t="s">
        <v>182</v>
      </c>
      <c r="E251" s="40">
        <v>510213</v>
      </c>
      <c r="F251" s="39" t="s">
        <v>502</v>
      </c>
      <c r="G251" s="40">
        <v>60</v>
      </c>
      <c r="H251" s="41" t="s">
        <v>120</v>
      </c>
      <c r="I251" s="39" t="s">
        <v>121</v>
      </c>
      <c r="J251" s="71">
        <v>18680</v>
      </c>
      <c r="K251" s="40" t="s">
        <v>503</v>
      </c>
      <c r="L251" s="40" t="s">
        <v>26</v>
      </c>
      <c r="M251" s="40"/>
      <c r="N251" s="40"/>
      <c r="O251" s="53"/>
    </row>
    <row r="252" ht="36" spans="1:15">
      <c r="A252" s="49">
        <v>13876</v>
      </c>
      <c r="B252" s="38" t="s">
        <v>453</v>
      </c>
      <c r="C252" s="39" t="s">
        <v>504</v>
      </c>
      <c r="D252" s="35" t="s">
        <v>185</v>
      </c>
      <c r="E252" s="40">
        <v>510205</v>
      </c>
      <c r="F252" s="39" t="s">
        <v>324</v>
      </c>
      <c r="G252" s="40">
        <v>50</v>
      </c>
      <c r="H252" s="41" t="s">
        <v>120</v>
      </c>
      <c r="I252" s="39" t="s">
        <v>121</v>
      </c>
      <c r="J252" s="71">
        <v>16800</v>
      </c>
      <c r="K252" s="40" t="s">
        <v>500</v>
      </c>
      <c r="L252" s="40" t="s">
        <v>26</v>
      </c>
      <c r="M252" s="40"/>
      <c r="N252" s="40"/>
      <c r="O252" s="53"/>
    </row>
    <row r="253" ht="36" spans="1:15">
      <c r="A253" s="49">
        <v>13876</v>
      </c>
      <c r="B253" s="38" t="s">
        <v>453</v>
      </c>
      <c r="C253" s="39" t="s">
        <v>505</v>
      </c>
      <c r="D253" s="35" t="s">
        <v>188</v>
      </c>
      <c r="E253" s="40">
        <v>560214</v>
      </c>
      <c r="F253" s="39" t="s">
        <v>506</v>
      </c>
      <c r="G253" s="40">
        <v>50</v>
      </c>
      <c r="H253" s="41" t="s">
        <v>120</v>
      </c>
      <c r="I253" s="39" t="s">
        <v>121</v>
      </c>
      <c r="J253" s="71">
        <v>16800</v>
      </c>
      <c r="K253" s="40" t="s">
        <v>500</v>
      </c>
      <c r="L253" s="40" t="s">
        <v>26</v>
      </c>
      <c r="M253" s="40"/>
      <c r="N253" s="40"/>
      <c r="O253" s="53"/>
    </row>
    <row r="254" ht="24" spans="1:15">
      <c r="A254" s="38" t="s">
        <v>507</v>
      </c>
      <c r="B254" s="38" t="s">
        <v>508</v>
      </c>
      <c r="C254" s="73" t="s">
        <v>19</v>
      </c>
      <c r="D254" s="30" t="s">
        <v>20</v>
      </c>
      <c r="E254" s="74" t="s">
        <v>236</v>
      </c>
      <c r="F254" s="74" t="s">
        <v>509</v>
      </c>
      <c r="G254" s="40">
        <v>32</v>
      </c>
      <c r="H254" s="75" t="s">
        <v>120</v>
      </c>
      <c r="I254" s="78" t="s">
        <v>121</v>
      </c>
      <c r="J254" s="78">
        <v>9800</v>
      </c>
      <c r="K254" s="40"/>
      <c r="L254" s="40" t="s">
        <v>276</v>
      </c>
      <c r="M254" s="40"/>
      <c r="N254" s="40"/>
      <c r="O254" s="40" t="s">
        <v>510</v>
      </c>
    </row>
    <row r="255" ht="24" spans="1:15">
      <c r="A255" s="38" t="s">
        <v>507</v>
      </c>
      <c r="B255" s="38" t="s">
        <v>508</v>
      </c>
      <c r="C255" s="73" t="s">
        <v>27</v>
      </c>
      <c r="D255" s="30" t="s">
        <v>28</v>
      </c>
      <c r="E255" s="74" t="s">
        <v>236</v>
      </c>
      <c r="F255" s="74" t="s">
        <v>511</v>
      </c>
      <c r="G255" s="50">
        <v>2</v>
      </c>
      <c r="H255" s="75" t="s">
        <v>120</v>
      </c>
      <c r="I255" s="78" t="s">
        <v>121</v>
      </c>
      <c r="J255" s="78">
        <v>9800</v>
      </c>
      <c r="K255" s="40"/>
      <c r="L255" s="40" t="s">
        <v>276</v>
      </c>
      <c r="M255" s="40"/>
      <c r="N255" s="40"/>
      <c r="O255" s="40" t="s">
        <v>512</v>
      </c>
    </row>
    <row r="256" ht="24" spans="1:15">
      <c r="A256" s="38" t="s">
        <v>507</v>
      </c>
      <c r="B256" s="38" t="s">
        <v>508</v>
      </c>
      <c r="C256" s="73" t="s">
        <v>31</v>
      </c>
      <c r="D256" s="30" t="s">
        <v>32</v>
      </c>
      <c r="E256" s="74" t="s">
        <v>236</v>
      </c>
      <c r="F256" s="74" t="s">
        <v>513</v>
      </c>
      <c r="G256" s="50">
        <v>1</v>
      </c>
      <c r="H256" s="75" t="s">
        <v>120</v>
      </c>
      <c r="I256" s="78" t="s">
        <v>121</v>
      </c>
      <c r="J256" s="78">
        <v>9800</v>
      </c>
      <c r="K256" s="40"/>
      <c r="L256" s="40" t="s">
        <v>276</v>
      </c>
      <c r="M256" s="40"/>
      <c r="N256" s="40"/>
      <c r="O256" s="40" t="s">
        <v>514</v>
      </c>
    </row>
    <row r="257" spans="1:15">
      <c r="A257" s="38" t="s">
        <v>507</v>
      </c>
      <c r="B257" s="38" t="s">
        <v>508</v>
      </c>
      <c r="C257" s="73" t="s">
        <v>35</v>
      </c>
      <c r="D257" s="35" t="s">
        <v>36</v>
      </c>
      <c r="E257" s="74" t="s">
        <v>236</v>
      </c>
      <c r="F257" s="74" t="s">
        <v>282</v>
      </c>
      <c r="G257" s="40">
        <v>6</v>
      </c>
      <c r="H257" s="75" t="s">
        <v>120</v>
      </c>
      <c r="I257" s="78" t="s">
        <v>121</v>
      </c>
      <c r="J257" s="78">
        <v>9800</v>
      </c>
      <c r="K257" s="40"/>
      <c r="L257" s="40" t="s">
        <v>26</v>
      </c>
      <c r="M257" s="40"/>
      <c r="N257" s="40"/>
      <c r="O257" s="40"/>
    </row>
    <row r="258" spans="1:15">
      <c r="A258" s="38" t="s">
        <v>507</v>
      </c>
      <c r="B258" s="38" t="s">
        <v>508</v>
      </c>
      <c r="C258" s="39" t="s">
        <v>27</v>
      </c>
      <c r="D258" s="35" t="s">
        <v>49</v>
      </c>
      <c r="E258" s="39" t="s">
        <v>515</v>
      </c>
      <c r="F258" s="79" t="s">
        <v>516</v>
      </c>
      <c r="G258" s="40">
        <v>6</v>
      </c>
      <c r="H258" s="41" t="s">
        <v>120</v>
      </c>
      <c r="I258" s="40" t="s">
        <v>121</v>
      </c>
      <c r="J258" s="40">
        <v>14800</v>
      </c>
      <c r="K258" s="40"/>
      <c r="L258" s="40" t="s">
        <v>26</v>
      </c>
      <c r="M258" s="40"/>
      <c r="N258" s="40"/>
      <c r="O258" s="40"/>
    </row>
    <row r="259" spans="1:15">
      <c r="A259" s="38" t="s">
        <v>507</v>
      </c>
      <c r="B259" s="38" t="s">
        <v>508</v>
      </c>
      <c r="C259" s="39" t="s">
        <v>31</v>
      </c>
      <c r="D259" s="35" t="s">
        <v>52</v>
      </c>
      <c r="E259" s="39" t="s">
        <v>270</v>
      </c>
      <c r="F259" s="79" t="s">
        <v>271</v>
      </c>
      <c r="G259" s="40">
        <v>6</v>
      </c>
      <c r="H259" s="41" t="s">
        <v>120</v>
      </c>
      <c r="I259" s="40" t="s">
        <v>121</v>
      </c>
      <c r="J259" s="40">
        <v>11800</v>
      </c>
      <c r="K259" s="40"/>
      <c r="L259" s="40" t="s">
        <v>26</v>
      </c>
      <c r="M259" s="40"/>
      <c r="N259" s="40"/>
      <c r="O259" s="40"/>
    </row>
    <row r="260" spans="1:15">
      <c r="A260" s="38" t="s">
        <v>507</v>
      </c>
      <c r="B260" s="38" t="s">
        <v>508</v>
      </c>
      <c r="C260" s="39" t="s">
        <v>35</v>
      </c>
      <c r="D260" s="35" t="s">
        <v>56</v>
      </c>
      <c r="E260" s="39" t="s">
        <v>517</v>
      </c>
      <c r="F260" s="79" t="s">
        <v>518</v>
      </c>
      <c r="G260" s="40">
        <v>6</v>
      </c>
      <c r="H260" s="41" t="s">
        <v>120</v>
      </c>
      <c r="I260" s="40" t="s">
        <v>121</v>
      </c>
      <c r="J260" s="40">
        <v>12800</v>
      </c>
      <c r="K260" s="87"/>
      <c r="L260" s="40" t="s">
        <v>26</v>
      </c>
      <c r="M260" s="40"/>
      <c r="N260" s="40"/>
      <c r="O260" s="40"/>
    </row>
    <row r="261" spans="1:15">
      <c r="A261" s="38" t="s">
        <v>507</v>
      </c>
      <c r="B261" s="38" t="s">
        <v>508</v>
      </c>
      <c r="C261" s="39" t="s">
        <v>48</v>
      </c>
      <c r="D261" s="35" t="s">
        <v>60</v>
      </c>
      <c r="E261" s="39" t="s">
        <v>519</v>
      </c>
      <c r="F261" s="79" t="s">
        <v>520</v>
      </c>
      <c r="G261" s="40">
        <v>6</v>
      </c>
      <c r="H261" s="41" t="s">
        <v>120</v>
      </c>
      <c r="I261" s="40" t="s">
        <v>121</v>
      </c>
      <c r="J261" s="40">
        <v>12800</v>
      </c>
      <c r="K261" s="87"/>
      <c r="L261" s="40" t="s">
        <v>26</v>
      </c>
      <c r="M261" s="40"/>
      <c r="N261" s="40"/>
      <c r="O261" s="40"/>
    </row>
    <row r="262" spans="1:15">
      <c r="A262" s="38" t="s">
        <v>507</v>
      </c>
      <c r="B262" s="38" t="s">
        <v>508</v>
      </c>
      <c r="C262" s="39" t="s">
        <v>51</v>
      </c>
      <c r="D262" s="35" t="s">
        <v>64</v>
      </c>
      <c r="E262" s="39" t="s">
        <v>521</v>
      </c>
      <c r="F262" s="79" t="s">
        <v>406</v>
      </c>
      <c r="G262" s="40">
        <v>6</v>
      </c>
      <c r="H262" s="41" t="s">
        <v>120</v>
      </c>
      <c r="I262" s="40" t="s">
        <v>121</v>
      </c>
      <c r="J262" s="40">
        <v>11800</v>
      </c>
      <c r="K262" s="40"/>
      <c r="L262" s="40" t="s">
        <v>26</v>
      </c>
      <c r="M262" s="40"/>
      <c r="N262" s="40"/>
      <c r="O262" s="40"/>
    </row>
    <row r="263" spans="1:15">
      <c r="A263" s="38" t="s">
        <v>507</v>
      </c>
      <c r="B263" s="38" t="s">
        <v>508</v>
      </c>
      <c r="C263" s="39" t="s">
        <v>55</v>
      </c>
      <c r="D263" s="35" t="s">
        <v>67</v>
      </c>
      <c r="E263" s="39" t="s">
        <v>167</v>
      </c>
      <c r="F263" s="79" t="s">
        <v>168</v>
      </c>
      <c r="G263" s="40">
        <v>6</v>
      </c>
      <c r="H263" s="41" t="s">
        <v>120</v>
      </c>
      <c r="I263" s="40" t="s">
        <v>121</v>
      </c>
      <c r="J263" s="40">
        <v>13800</v>
      </c>
      <c r="K263" s="40"/>
      <c r="L263" s="40" t="s">
        <v>26</v>
      </c>
      <c r="M263" s="40"/>
      <c r="N263" s="40"/>
      <c r="O263" s="40"/>
    </row>
    <row r="264" spans="1:15">
      <c r="A264" s="38" t="s">
        <v>507</v>
      </c>
      <c r="B264" s="38" t="s">
        <v>508</v>
      </c>
      <c r="C264" s="39" t="s">
        <v>59</v>
      </c>
      <c r="D264" s="35" t="s">
        <v>70</v>
      </c>
      <c r="E264" s="39" t="s">
        <v>186</v>
      </c>
      <c r="F264" s="79" t="s">
        <v>187</v>
      </c>
      <c r="G264" s="40">
        <v>6</v>
      </c>
      <c r="H264" s="41" t="s">
        <v>120</v>
      </c>
      <c r="I264" s="40" t="s">
        <v>121</v>
      </c>
      <c r="J264" s="40">
        <v>16800</v>
      </c>
      <c r="K264" s="40"/>
      <c r="L264" s="40" t="s">
        <v>26</v>
      </c>
      <c r="M264" s="40"/>
      <c r="N264" s="40"/>
      <c r="O264" s="40"/>
    </row>
    <row r="265" spans="1:15">
      <c r="A265" s="38" t="s">
        <v>507</v>
      </c>
      <c r="B265" s="38" t="s">
        <v>508</v>
      </c>
      <c r="C265" s="39" t="s">
        <v>63</v>
      </c>
      <c r="D265" s="35" t="s">
        <v>73</v>
      </c>
      <c r="E265" s="39" t="s">
        <v>164</v>
      </c>
      <c r="F265" s="79" t="s">
        <v>293</v>
      </c>
      <c r="G265" s="40">
        <v>5</v>
      </c>
      <c r="H265" s="41" t="s">
        <v>120</v>
      </c>
      <c r="I265" s="40" t="s">
        <v>121</v>
      </c>
      <c r="J265" s="40">
        <v>16800</v>
      </c>
      <c r="K265" s="40"/>
      <c r="L265" s="40" t="s">
        <v>26</v>
      </c>
      <c r="M265" s="40"/>
      <c r="N265" s="40"/>
      <c r="O265" s="40"/>
    </row>
    <row r="266" spans="1:15">
      <c r="A266" s="38" t="s">
        <v>507</v>
      </c>
      <c r="B266" s="38" t="s">
        <v>508</v>
      </c>
      <c r="C266" s="39" t="s">
        <v>358</v>
      </c>
      <c r="D266" s="35" t="s">
        <v>76</v>
      </c>
      <c r="E266" s="39" t="s">
        <v>196</v>
      </c>
      <c r="F266" s="79" t="s">
        <v>197</v>
      </c>
      <c r="G266" s="40">
        <v>6</v>
      </c>
      <c r="H266" s="41" t="s">
        <v>120</v>
      </c>
      <c r="I266" s="40" t="s">
        <v>121</v>
      </c>
      <c r="J266" s="40">
        <v>16800</v>
      </c>
      <c r="K266" s="40"/>
      <c r="L266" s="40" t="s">
        <v>26</v>
      </c>
      <c r="M266" s="40"/>
      <c r="N266" s="40"/>
      <c r="O266" s="40"/>
    </row>
    <row r="267" spans="1:15">
      <c r="A267" s="38" t="s">
        <v>507</v>
      </c>
      <c r="B267" s="38" t="s">
        <v>508</v>
      </c>
      <c r="C267" s="39" t="s">
        <v>362</v>
      </c>
      <c r="D267" s="35" t="s">
        <v>79</v>
      </c>
      <c r="E267" s="39" t="s">
        <v>522</v>
      </c>
      <c r="F267" s="79" t="s">
        <v>523</v>
      </c>
      <c r="G267" s="40">
        <v>6</v>
      </c>
      <c r="H267" s="41" t="s">
        <v>120</v>
      </c>
      <c r="I267" s="40" t="s">
        <v>121</v>
      </c>
      <c r="J267" s="40">
        <v>16800</v>
      </c>
      <c r="K267" s="40"/>
      <c r="L267" s="40" t="s">
        <v>26</v>
      </c>
      <c r="M267" s="40"/>
      <c r="N267" s="40"/>
      <c r="O267" s="40"/>
    </row>
    <row r="268" spans="1:15">
      <c r="A268" s="38" t="s">
        <v>507</v>
      </c>
      <c r="B268" s="38" t="s">
        <v>508</v>
      </c>
      <c r="C268" s="39" t="s">
        <v>363</v>
      </c>
      <c r="D268" s="35" t="s">
        <v>82</v>
      </c>
      <c r="E268" s="39" t="s">
        <v>524</v>
      </c>
      <c r="F268" s="79" t="s">
        <v>61</v>
      </c>
      <c r="G268" s="40">
        <v>6</v>
      </c>
      <c r="H268" s="41" t="s">
        <v>120</v>
      </c>
      <c r="I268" s="40" t="s">
        <v>121</v>
      </c>
      <c r="J268" s="40">
        <v>12800</v>
      </c>
      <c r="K268" s="87" t="s">
        <v>525</v>
      </c>
      <c r="L268" s="40" t="s">
        <v>26</v>
      </c>
      <c r="M268" s="40"/>
      <c r="N268" s="40"/>
      <c r="O268" s="40"/>
    </row>
    <row r="269" ht="24" spans="1:15">
      <c r="A269" s="38" t="s">
        <v>507</v>
      </c>
      <c r="B269" s="38" t="s">
        <v>508</v>
      </c>
      <c r="C269" s="39" t="s">
        <v>365</v>
      </c>
      <c r="D269" s="35" t="s">
        <v>85</v>
      </c>
      <c r="E269" s="39" t="s">
        <v>159</v>
      </c>
      <c r="F269" s="79" t="s">
        <v>160</v>
      </c>
      <c r="G269" s="40">
        <v>6</v>
      </c>
      <c r="H269" s="41" t="s">
        <v>120</v>
      </c>
      <c r="I269" s="40" t="s">
        <v>121</v>
      </c>
      <c r="J269" s="40">
        <v>9800</v>
      </c>
      <c r="K269" s="40"/>
      <c r="L269" s="40" t="s">
        <v>26</v>
      </c>
      <c r="M269" s="40"/>
      <c r="N269" s="40"/>
      <c r="O269" s="40"/>
    </row>
    <row r="270" ht="24" spans="1:15">
      <c r="A270" s="38" t="s">
        <v>507</v>
      </c>
      <c r="B270" s="38" t="s">
        <v>508</v>
      </c>
      <c r="C270" s="39" t="s">
        <v>366</v>
      </c>
      <c r="D270" s="35" t="s">
        <v>88</v>
      </c>
      <c r="E270" s="39" t="s">
        <v>217</v>
      </c>
      <c r="F270" s="79" t="s">
        <v>526</v>
      </c>
      <c r="G270" s="40">
        <v>6</v>
      </c>
      <c r="H270" s="41" t="s">
        <v>120</v>
      </c>
      <c r="I270" s="40" t="s">
        <v>121</v>
      </c>
      <c r="J270" s="40">
        <v>11800</v>
      </c>
      <c r="K270" s="40"/>
      <c r="L270" s="40" t="s">
        <v>26</v>
      </c>
      <c r="M270" s="40"/>
      <c r="N270" s="40"/>
      <c r="O270" s="40"/>
    </row>
    <row r="271" spans="1:15">
      <c r="A271" s="38" t="s">
        <v>507</v>
      </c>
      <c r="B271" s="38" t="s">
        <v>508</v>
      </c>
      <c r="C271" s="39" t="s">
        <v>372</v>
      </c>
      <c r="D271" s="35" t="s">
        <v>91</v>
      </c>
      <c r="E271" s="39" t="s">
        <v>435</v>
      </c>
      <c r="F271" s="79" t="s">
        <v>404</v>
      </c>
      <c r="G271" s="40">
        <v>6</v>
      </c>
      <c r="H271" s="41" t="s">
        <v>120</v>
      </c>
      <c r="I271" s="40" t="s">
        <v>121</v>
      </c>
      <c r="J271" s="40">
        <v>9800</v>
      </c>
      <c r="K271" s="40"/>
      <c r="L271" s="40" t="s">
        <v>26</v>
      </c>
      <c r="M271" s="40"/>
      <c r="N271" s="40"/>
      <c r="O271" s="40"/>
    </row>
    <row r="272" spans="1:15">
      <c r="A272" s="38" t="s">
        <v>507</v>
      </c>
      <c r="B272" s="38" t="s">
        <v>508</v>
      </c>
      <c r="C272" s="39" t="s">
        <v>375</v>
      </c>
      <c r="D272" s="35" t="s">
        <v>94</v>
      </c>
      <c r="E272" s="39" t="s">
        <v>146</v>
      </c>
      <c r="F272" s="79" t="s">
        <v>74</v>
      </c>
      <c r="G272" s="40">
        <v>6</v>
      </c>
      <c r="H272" s="41" t="s">
        <v>120</v>
      </c>
      <c r="I272" s="40" t="s">
        <v>121</v>
      </c>
      <c r="J272" s="40">
        <v>9800</v>
      </c>
      <c r="K272" s="40"/>
      <c r="L272" s="40" t="s">
        <v>26</v>
      </c>
      <c r="M272" s="40"/>
      <c r="N272" s="40"/>
      <c r="O272" s="40"/>
    </row>
    <row r="273" spans="1:15">
      <c r="A273" s="38" t="s">
        <v>507</v>
      </c>
      <c r="B273" s="38" t="s">
        <v>508</v>
      </c>
      <c r="C273" s="39" t="s">
        <v>379</v>
      </c>
      <c r="D273" s="35" t="s">
        <v>96</v>
      </c>
      <c r="E273" s="39" t="s">
        <v>527</v>
      </c>
      <c r="F273" s="79" t="s">
        <v>528</v>
      </c>
      <c r="G273" s="40">
        <v>6</v>
      </c>
      <c r="H273" s="41" t="s">
        <v>120</v>
      </c>
      <c r="I273" s="40" t="s">
        <v>121</v>
      </c>
      <c r="J273" s="40">
        <v>9800</v>
      </c>
      <c r="K273" s="40"/>
      <c r="L273" s="40" t="s">
        <v>26</v>
      </c>
      <c r="M273" s="40"/>
      <c r="N273" s="40"/>
      <c r="O273" s="40"/>
    </row>
    <row r="274" spans="1:15">
      <c r="A274" s="38" t="s">
        <v>507</v>
      </c>
      <c r="B274" s="38" t="s">
        <v>508</v>
      </c>
      <c r="C274" s="39" t="s">
        <v>381</v>
      </c>
      <c r="D274" s="35" t="s">
        <v>98</v>
      </c>
      <c r="E274" s="39" t="s">
        <v>139</v>
      </c>
      <c r="F274" s="79" t="s">
        <v>140</v>
      </c>
      <c r="G274" s="40">
        <v>6</v>
      </c>
      <c r="H274" s="41" t="s">
        <v>120</v>
      </c>
      <c r="I274" s="40" t="s">
        <v>121</v>
      </c>
      <c r="J274" s="40">
        <v>16800</v>
      </c>
      <c r="K274" s="40"/>
      <c r="L274" s="40" t="s">
        <v>26</v>
      </c>
      <c r="M274" s="40"/>
      <c r="N274" s="40"/>
      <c r="O274" s="40"/>
    </row>
    <row r="275" spans="1:15">
      <c r="A275" s="38" t="s">
        <v>507</v>
      </c>
      <c r="B275" s="38" t="s">
        <v>508</v>
      </c>
      <c r="C275" s="39" t="s">
        <v>383</v>
      </c>
      <c r="D275" s="35" t="s">
        <v>101</v>
      </c>
      <c r="E275" s="39" t="s">
        <v>364</v>
      </c>
      <c r="F275" s="79" t="s">
        <v>323</v>
      </c>
      <c r="G275" s="40">
        <v>5</v>
      </c>
      <c r="H275" s="41" t="s">
        <v>120</v>
      </c>
      <c r="I275" s="40" t="s">
        <v>121</v>
      </c>
      <c r="J275" s="40">
        <v>11800</v>
      </c>
      <c r="K275" s="40"/>
      <c r="L275" s="40" t="s">
        <v>26</v>
      </c>
      <c r="M275" s="40"/>
      <c r="N275" s="40"/>
      <c r="O275" s="40"/>
    </row>
    <row r="276" ht="24" spans="1:15">
      <c r="A276" s="38" t="s">
        <v>529</v>
      </c>
      <c r="B276" s="38" t="s">
        <v>530</v>
      </c>
      <c r="C276" s="39" t="s">
        <v>19</v>
      </c>
      <c r="D276" s="39" t="s">
        <v>20</v>
      </c>
      <c r="E276" s="39">
        <v>540101</v>
      </c>
      <c r="F276" s="39" t="s">
        <v>531</v>
      </c>
      <c r="G276" s="40">
        <v>200</v>
      </c>
      <c r="H276" s="41" t="s">
        <v>120</v>
      </c>
      <c r="I276" s="40" t="s">
        <v>121</v>
      </c>
      <c r="J276" s="40">
        <v>12000</v>
      </c>
      <c r="K276" s="39" t="s">
        <v>532</v>
      </c>
      <c r="L276" s="40" t="s">
        <v>276</v>
      </c>
      <c r="M276" s="40"/>
      <c r="N276" s="40"/>
      <c r="O276" s="40"/>
    </row>
    <row r="277" s="4" customFormat="1" ht="12" spans="1:15">
      <c r="A277" s="28" t="s">
        <v>533</v>
      </c>
      <c r="B277" s="28" t="s">
        <v>534</v>
      </c>
      <c r="C277" s="29" t="s">
        <v>19</v>
      </c>
      <c r="D277" s="30" t="s">
        <v>20</v>
      </c>
      <c r="E277" s="29" t="s">
        <v>246</v>
      </c>
      <c r="F277" s="29" t="s">
        <v>222</v>
      </c>
      <c r="G277" s="40">
        <v>15</v>
      </c>
      <c r="H277" s="32" t="s">
        <v>120</v>
      </c>
      <c r="I277" s="40" t="s">
        <v>121</v>
      </c>
      <c r="J277" s="31">
        <v>5200</v>
      </c>
      <c r="K277" s="31" t="s">
        <v>25</v>
      </c>
      <c r="L277" s="31" t="s">
        <v>26</v>
      </c>
      <c r="M277" s="31"/>
      <c r="N277" s="31"/>
      <c r="O277" s="31"/>
    </row>
    <row r="278" s="8" customFormat="1" ht="24" spans="1:15">
      <c r="A278" s="28" t="s">
        <v>533</v>
      </c>
      <c r="B278" s="28" t="s">
        <v>534</v>
      </c>
      <c r="C278" s="29" t="s">
        <v>31</v>
      </c>
      <c r="D278" s="30" t="s">
        <v>28</v>
      </c>
      <c r="E278" s="33" t="s">
        <v>535</v>
      </c>
      <c r="F278" s="33" t="s">
        <v>536</v>
      </c>
      <c r="G278" s="40">
        <v>5</v>
      </c>
      <c r="H278" s="32" t="s">
        <v>120</v>
      </c>
      <c r="I278" s="40" t="s">
        <v>121</v>
      </c>
      <c r="J278" s="31">
        <v>5200</v>
      </c>
      <c r="K278" s="31" t="s">
        <v>25</v>
      </c>
      <c r="L278" s="31" t="s">
        <v>26</v>
      </c>
      <c r="M278" s="31"/>
      <c r="N278" s="31"/>
      <c r="O278" s="88"/>
    </row>
    <row r="279" s="8" customFormat="1" ht="13.5" spans="1:15">
      <c r="A279" s="28" t="s">
        <v>533</v>
      </c>
      <c r="B279" s="28" t="s">
        <v>534</v>
      </c>
      <c r="C279" s="29" t="s">
        <v>35</v>
      </c>
      <c r="D279" s="30" t="s">
        <v>32</v>
      </c>
      <c r="E279" s="33" t="s">
        <v>537</v>
      </c>
      <c r="F279" s="33" t="s">
        <v>538</v>
      </c>
      <c r="G279" s="40">
        <v>5</v>
      </c>
      <c r="H279" s="32" t="s">
        <v>120</v>
      </c>
      <c r="I279" s="40" t="s">
        <v>121</v>
      </c>
      <c r="J279" s="34">
        <v>5720</v>
      </c>
      <c r="K279" s="31" t="s">
        <v>25</v>
      </c>
      <c r="L279" s="31" t="s">
        <v>26</v>
      </c>
      <c r="M279" s="31"/>
      <c r="N279" s="31"/>
      <c r="O279" s="88"/>
    </row>
    <row r="280" s="8" customFormat="1" ht="13.5" spans="1:15">
      <c r="A280" s="28" t="s">
        <v>533</v>
      </c>
      <c r="B280" s="28" t="s">
        <v>534</v>
      </c>
      <c r="C280" s="29" t="s">
        <v>48</v>
      </c>
      <c r="D280" s="35" t="s">
        <v>36</v>
      </c>
      <c r="E280" s="33" t="s">
        <v>539</v>
      </c>
      <c r="F280" s="33" t="s">
        <v>540</v>
      </c>
      <c r="G280" s="40">
        <v>5</v>
      </c>
      <c r="H280" s="32" t="s">
        <v>120</v>
      </c>
      <c r="I280" s="40" t="s">
        <v>121</v>
      </c>
      <c r="J280" s="31">
        <v>5200</v>
      </c>
      <c r="K280" s="31" t="s">
        <v>25</v>
      </c>
      <c r="L280" s="31" t="s">
        <v>26</v>
      </c>
      <c r="M280" s="31"/>
      <c r="N280" s="31"/>
      <c r="O280" s="88"/>
    </row>
    <row r="281" ht="24" spans="1:15">
      <c r="A281" s="38" t="s">
        <v>541</v>
      </c>
      <c r="B281" s="38" t="s">
        <v>542</v>
      </c>
      <c r="C281" s="39" t="s">
        <v>19</v>
      </c>
      <c r="D281" s="30" t="s">
        <v>20</v>
      </c>
      <c r="E281" s="39" t="s">
        <v>265</v>
      </c>
      <c r="F281" s="39" t="s">
        <v>89</v>
      </c>
      <c r="G281" s="40">
        <v>35</v>
      </c>
      <c r="H281" s="41" t="s">
        <v>120</v>
      </c>
      <c r="I281" s="40" t="s">
        <v>121</v>
      </c>
      <c r="J281" s="40">
        <v>11800</v>
      </c>
      <c r="K281" s="59" t="s">
        <v>543</v>
      </c>
      <c r="L281" s="40" t="s">
        <v>26</v>
      </c>
      <c r="M281" s="40"/>
      <c r="N281" s="40"/>
      <c r="O281" s="40"/>
    </row>
    <row r="282" ht="24" spans="1:15">
      <c r="A282" s="38" t="s">
        <v>541</v>
      </c>
      <c r="B282" s="38" t="s">
        <v>542</v>
      </c>
      <c r="C282" s="39" t="s">
        <v>27</v>
      </c>
      <c r="D282" s="30" t="s">
        <v>28</v>
      </c>
      <c r="E282" s="39">
        <v>520601</v>
      </c>
      <c r="F282" s="39" t="s">
        <v>544</v>
      </c>
      <c r="G282" s="40">
        <v>30</v>
      </c>
      <c r="H282" s="41" t="s">
        <v>120</v>
      </c>
      <c r="I282" s="40" t="s">
        <v>121</v>
      </c>
      <c r="J282" s="40">
        <v>11800</v>
      </c>
      <c r="K282" s="59" t="s">
        <v>545</v>
      </c>
      <c r="L282" s="40" t="s">
        <v>26</v>
      </c>
      <c r="M282" s="40"/>
      <c r="N282" s="40"/>
      <c r="O282" s="40"/>
    </row>
    <row r="283" ht="24" spans="1:15">
      <c r="A283" s="38" t="s">
        <v>541</v>
      </c>
      <c r="B283" s="38" t="s">
        <v>542</v>
      </c>
      <c r="C283" s="39" t="s">
        <v>31</v>
      </c>
      <c r="D283" s="30" t="s">
        <v>32</v>
      </c>
      <c r="E283" s="39">
        <v>520417</v>
      </c>
      <c r="F283" s="39" t="s">
        <v>546</v>
      </c>
      <c r="G283" s="40">
        <v>20</v>
      </c>
      <c r="H283" s="41" t="s">
        <v>120</v>
      </c>
      <c r="I283" s="40" t="s">
        <v>121</v>
      </c>
      <c r="J283" s="40">
        <v>10800</v>
      </c>
      <c r="K283" s="59" t="s">
        <v>547</v>
      </c>
      <c r="L283" s="40" t="s">
        <v>26</v>
      </c>
      <c r="M283" s="40"/>
      <c r="N283" s="40"/>
      <c r="O283" s="40"/>
    </row>
    <row r="284" ht="36" spans="1:15">
      <c r="A284" s="38" t="s">
        <v>541</v>
      </c>
      <c r="B284" s="38" t="s">
        <v>542</v>
      </c>
      <c r="C284" s="39" t="s">
        <v>35</v>
      </c>
      <c r="D284" s="35" t="s">
        <v>36</v>
      </c>
      <c r="E284" s="39">
        <v>520507</v>
      </c>
      <c r="F284" s="39" t="s">
        <v>548</v>
      </c>
      <c r="G284" s="40">
        <v>30</v>
      </c>
      <c r="H284" s="41" t="s">
        <v>120</v>
      </c>
      <c r="I284" s="40" t="s">
        <v>121</v>
      </c>
      <c r="J284" s="40">
        <v>10800</v>
      </c>
      <c r="K284" s="40" t="s">
        <v>549</v>
      </c>
      <c r="L284" s="40" t="s">
        <v>26</v>
      </c>
      <c r="M284" s="40"/>
      <c r="N284" s="40"/>
      <c r="O284" s="40"/>
    </row>
    <row r="285" ht="24" spans="1:15">
      <c r="A285" s="38" t="s">
        <v>541</v>
      </c>
      <c r="B285" s="38" t="s">
        <v>542</v>
      </c>
      <c r="C285" s="39" t="s">
        <v>48</v>
      </c>
      <c r="D285" s="35" t="s">
        <v>49</v>
      </c>
      <c r="E285" s="39">
        <v>520201</v>
      </c>
      <c r="F285" s="39" t="s">
        <v>57</v>
      </c>
      <c r="G285" s="40">
        <v>245</v>
      </c>
      <c r="H285" s="41" t="s">
        <v>120</v>
      </c>
      <c r="I285" s="40" t="s">
        <v>121</v>
      </c>
      <c r="J285" s="40">
        <v>12800</v>
      </c>
      <c r="K285" s="59" t="s">
        <v>550</v>
      </c>
      <c r="L285" s="40" t="s">
        <v>26</v>
      </c>
      <c r="M285" s="40"/>
      <c r="N285" s="40"/>
      <c r="O285" s="40"/>
    </row>
    <row r="286" ht="48" spans="1:15">
      <c r="A286" s="38" t="s">
        <v>541</v>
      </c>
      <c r="B286" s="38" t="s">
        <v>542</v>
      </c>
      <c r="C286" s="39" t="s">
        <v>51</v>
      </c>
      <c r="D286" s="35" t="s">
        <v>52</v>
      </c>
      <c r="E286" s="39">
        <v>520802</v>
      </c>
      <c r="F286" s="39" t="s">
        <v>368</v>
      </c>
      <c r="G286" s="40">
        <v>25</v>
      </c>
      <c r="H286" s="41" t="s">
        <v>120</v>
      </c>
      <c r="I286" s="40" t="s">
        <v>121</v>
      </c>
      <c r="J286" s="40">
        <v>10800</v>
      </c>
      <c r="K286" s="40" t="s">
        <v>369</v>
      </c>
      <c r="L286" s="40" t="s">
        <v>26</v>
      </c>
      <c r="M286" s="40" t="s">
        <v>551</v>
      </c>
      <c r="N286" s="40" t="s">
        <v>552</v>
      </c>
      <c r="O286" s="40"/>
    </row>
    <row r="287" ht="24" spans="1:15">
      <c r="A287" s="38" t="s">
        <v>541</v>
      </c>
      <c r="B287" s="38" t="s">
        <v>542</v>
      </c>
      <c r="C287" s="39" t="s">
        <v>55</v>
      </c>
      <c r="D287" s="35" t="s">
        <v>56</v>
      </c>
      <c r="E287" s="39">
        <v>490104</v>
      </c>
      <c r="F287" s="39" t="s">
        <v>301</v>
      </c>
      <c r="G287" s="40">
        <v>20</v>
      </c>
      <c r="H287" s="41" t="s">
        <v>120</v>
      </c>
      <c r="I287" s="40" t="s">
        <v>121</v>
      </c>
      <c r="J287" s="40">
        <v>10800</v>
      </c>
      <c r="K287" s="59" t="s">
        <v>553</v>
      </c>
      <c r="L287" s="40" t="s">
        <v>26</v>
      </c>
      <c r="M287" s="40"/>
      <c r="N287" s="40"/>
      <c r="O287" s="40"/>
    </row>
    <row r="288" ht="36" spans="1:15">
      <c r="A288" s="38" t="s">
        <v>541</v>
      </c>
      <c r="B288" s="38" t="s">
        <v>542</v>
      </c>
      <c r="C288" s="39" t="s">
        <v>59</v>
      </c>
      <c r="D288" s="35" t="s">
        <v>60</v>
      </c>
      <c r="E288" s="39">
        <v>520301</v>
      </c>
      <c r="F288" s="39" t="s">
        <v>97</v>
      </c>
      <c r="G288" s="40">
        <v>35</v>
      </c>
      <c r="H288" s="41" t="s">
        <v>120</v>
      </c>
      <c r="I288" s="40" t="s">
        <v>121</v>
      </c>
      <c r="J288" s="40">
        <v>11800</v>
      </c>
      <c r="K288" s="59" t="s">
        <v>554</v>
      </c>
      <c r="L288" s="40" t="s">
        <v>26</v>
      </c>
      <c r="M288" s="40"/>
      <c r="N288" s="40"/>
      <c r="O288" s="40"/>
    </row>
    <row r="289" ht="24" spans="1:15">
      <c r="A289" s="38" t="s">
        <v>541</v>
      </c>
      <c r="B289" s="38" t="s">
        <v>542</v>
      </c>
      <c r="C289" s="39" t="s">
        <v>63</v>
      </c>
      <c r="D289" s="35" t="s">
        <v>64</v>
      </c>
      <c r="E289" s="39">
        <v>510202</v>
      </c>
      <c r="F289" s="39" t="s">
        <v>140</v>
      </c>
      <c r="G289" s="40">
        <v>30</v>
      </c>
      <c r="H289" s="41" t="s">
        <v>120</v>
      </c>
      <c r="I289" s="40" t="s">
        <v>121</v>
      </c>
      <c r="J289" s="40">
        <v>10800</v>
      </c>
      <c r="K289" s="40" t="s">
        <v>555</v>
      </c>
      <c r="L289" s="40" t="s">
        <v>26</v>
      </c>
      <c r="M289" s="40"/>
      <c r="N289" s="40"/>
      <c r="O289" s="40"/>
    </row>
    <row r="290" ht="24" spans="1:15">
      <c r="A290" s="40" t="s">
        <v>541</v>
      </c>
      <c r="B290" s="40" t="s">
        <v>542</v>
      </c>
      <c r="C290" s="39">
        <v>10</v>
      </c>
      <c r="D290" s="35" t="s">
        <v>67</v>
      </c>
      <c r="E290" s="40">
        <v>590101</v>
      </c>
      <c r="F290" s="40" t="s">
        <v>556</v>
      </c>
      <c r="G290" s="40">
        <v>30</v>
      </c>
      <c r="H290" s="56" t="s">
        <v>120</v>
      </c>
      <c r="I290" s="40" t="s">
        <v>121</v>
      </c>
      <c r="J290" s="40">
        <v>10800</v>
      </c>
      <c r="K290" s="40" t="s">
        <v>557</v>
      </c>
      <c r="L290" s="40" t="s">
        <v>276</v>
      </c>
      <c r="M290" s="40"/>
      <c r="N290" s="40"/>
      <c r="O290" s="40"/>
    </row>
    <row r="291" s="9" customFormat="1" ht="24" spans="1:15">
      <c r="A291" s="80" t="s">
        <v>558</v>
      </c>
      <c r="B291" s="80" t="s">
        <v>559</v>
      </c>
      <c r="C291" s="81" t="s">
        <v>19</v>
      </c>
      <c r="D291" s="30" t="s">
        <v>20</v>
      </c>
      <c r="E291" s="82">
        <v>540106</v>
      </c>
      <c r="F291" s="81" t="s">
        <v>160</v>
      </c>
      <c r="G291" s="83">
        <v>40</v>
      </c>
      <c r="H291" s="84" t="s">
        <v>120</v>
      </c>
      <c r="I291" s="40" t="s">
        <v>121</v>
      </c>
      <c r="J291" s="89">
        <v>5200</v>
      </c>
      <c r="K291" s="82" t="s">
        <v>25</v>
      </c>
      <c r="L291" s="82" t="s">
        <v>26</v>
      </c>
      <c r="M291" s="82"/>
      <c r="N291" s="82"/>
      <c r="O291" s="82"/>
    </row>
    <row r="292" s="9" customFormat="1" ht="13.5" spans="1:15">
      <c r="A292" s="80" t="s">
        <v>558</v>
      </c>
      <c r="B292" s="80" t="s">
        <v>559</v>
      </c>
      <c r="C292" s="81" t="s">
        <v>27</v>
      </c>
      <c r="D292" s="30" t="s">
        <v>28</v>
      </c>
      <c r="E292" s="82">
        <v>540101</v>
      </c>
      <c r="F292" s="85" t="s">
        <v>282</v>
      </c>
      <c r="G292" s="83">
        <v>40</v>
      </c>
      <c r="H292" s="84" t="s">
        <v>120</v>
      </c>
      <c r="I292" s="40" t="s">
        <v>121</v>
      </c>
      <c r="J292" s="89">
        <v>5200</v>
      </c>
      <c r="K292" s="82" t="s">
        <v>25</v>
      </c>
      <c r="L292" s="82" t="s">
        <v>26</v>
      </c>
      <c r="M292" s="82"/>
      <c r="N292" s="82"/>
      <c r="O292" s="82"/>
    </row>
    <row r="293" s="9" customFormat="1" ht="13.5" spans="1:15">
      <c r="A293" s="80" t="s">
        <v>558</v>
      </c>
      <c r="B293" s="80" t="s">
        <v>559</v>
      </c>
      <c r="C293" s="81" t="s">
        <v>31</v>
      </c>
      <c r="D293" s="30" t="s">
        <v>32</v>
      </c>
      <c r="E293" s="82">
        <v>540202</v>
      </c>
      <c r="F293" s="85" t="s">
        <v>404</v>
      </c>
      <c r="G293" s="83">
        <v>40</v>
      </c>
      <c r="H293" s="84" t="s">
        <v>120</v>
      </c>
      <c r="I293" s="40" t="s">
        <v>121</v>
      </c>
      <c r="J293" s="89">
        <v>5200</v>
      </c>
      <c r="K293" s="82" t="s">
        <v>25</v>
      </c>
      <c r="L293" s="82" t="s">
        <v>26</v>
      </c>
      <c r="M293" s="82"/>
      <c r="N293" s="82"/>
      <c r="O293" s="82"/>
    </row>
    <row r="294" s="9" customFormat="1" ht="13.5" spans="1:15">
      <c r="A294" s="80" t="s">
        <v>558</v>
      </c>
      <c r="B294" s="80" t="s">
        <v>559</v>
      </c>
      <c r="C294" s="81" t="s">
        <v>35</v>
      </c>
      <c r="D294" s="35" t="s">
        <v>36</v>
      </c>
      <c r="E294" s="82">
        <v>510204</v>
      </c>
      <c r="F294" s="85" t="s">
        <v>560</v>
      </c>
      <c r="G294" s="83">
        <v>40</v>
      </c>
      <c r="H294" s="84" t="s">
        <v>120</v>
      </c>
      <c r="I294" s="40" t="s">
        <v>121</v>
      </c>
      <c r="J294" s="89">
        <v>5200</v>
      </c>
      <c r="K294" s="82" t="s">
        <v>25</v>
      </c>
      <c r="L294" s="82" t="s">
        <v>26</v>
      </c>
      <c r="M294" s="82"/>
      <c r="N294" s="82"/>
      <c r="O294" s="82"/>
    </row>
    <row r="295" ht="24" spans="1:15">
      <c r="A295" s="38" t="s">
        <v>561</v>
      </c>
      <c r="B295" s="38" t="s">
        <v>562</v>
      </c>
      <c r="C295" s="39" t="s">
        <v>19</v>
      </c>
      <c r="D295" s="30" t="s">
        <v>20</v>
      </c>
      <c r="E295" s="50">
        <v>430307</v>
      </c>
      <c r="F295" s="39" t="s">
        <v>563</v>
      </c>
      <c r="G295" s="40">
        <v>300</v>
      </c>
      <c r="H295" s="41" t="s">
        <v>120</v>
      </c>
      <c r="I295" s="40" t="s">
        <v>121</v>
      </c>
      <c r="J295" s="40">
        <v>16800</v>
      </c>
      <c r="K295" s="40" t="s">
        <v>564</v>
      </c>
      <c r="L295" s="40" t="s">
        <v>26</v>
      </c>
      <c r="M295" s="40"/>
      <c r="N295" s="40"/>
      <c r="O295" s="53"/>
    </row>
    <row r="296" ht="24" spans="1:15">
      <c r="A296" s="38" t="s">
        <v>561</v>
      </c>
      <c r="B296" s="38" t="s">
        <v>562</v>
      </c>
      <c r="C296" s="39" t="s">
        <v>27</v>
      </c>
      <c r="D296" s="30" t="s">
        <v>28</v>
      </c>
      <c r="E296" s="50">
        <v>530701</v>
      </c>
      <c r="F296" s="39" t="s">
        <v>154</v>
      </c>
      <c r="G296" s="40">
        <v>150</v>
      </c>
      <c r="H296" s="41" t="s">
        <v>120</v>
      </c>
      <c r="I296" s="40" t="s">
        <v>121</v>
      </c>
      <c r="J296" s="40">
        <v>16800</v>
      </c>
      <c r="K296" s="40" t="s">
        <v>564</v>
      </c>
      <c r="L296" s="40" t="s">
        <v>26</v>
      </c>
      <c r="M296" s="40"/>
      <c r="N296" s="40"/>
      <c r="O296" s="53"/>
    </row>
    <row r="297" ht="24" spans="1:15">
      <c r="A297" s="38" t="s">
        <v>561</v>
      </c>
      <c r="B297" s="38" t="s">
        <v>562</v>
      </c>
      <c r="C297" s="39" t="s">
        <v>31</v>
      </c>
      <c r="D297" s="30" t="s">
        <v>32</v>
      </c>
      <c r="E297" s="39" t="s">
        <v>565</v>
      </c>
      <c r="F297" s="39" t="s">
        <v>328</v>
      </c>
      <c r="G297" s="40">
        <v>200</v>
      </c>
      <c r="H297" s="41" t="s">
        <v>120</v>
      </c>
      <c r="I297" s="40" t="s">
        <v>121</v>
      </c>
      <c r="J297" s="40">
        <v>16800</v>
      </c>
      <c r="K297" s="40" t="s">
        <v>564</v>
      </c>
      <c r="L297" s="40" t="s">
        <v>26</v>
      </c>
      <c r="M297" s="40"/>
      <c r="N297" s="40"/>
      <c r="O297" s="53"/>
    </row>
    <row r="298" ht="24" spans="1:15">
      <c r="A298" s="38" t="s">
        <v>561</v>
      </c>
      <c r="B298" s="38" t="s">
        <v>562</v>
      </c>
      <c r="C298" s="39" t="s">
        <v>35</v>
      </c>
      <c r="D298" s="35" t="s">
        <v>36</v>
      </c>
      <c r="E298" s="39" t="s">
        <v>214</v>
      </c>
      <c r="F298" s="39" t="s">
        <v>215</v>
      </c>
      <c r="G298" s="40">
        <v>300</v>
      </c>
      <c r="H298" s="41" t="s">
        <v>120</v>
      </c>
      <c r="I298" s="40" t="s">
        <v>121</v>
      </c>
      <c r="J298" s="40">
        <v>16800</v>
      </c>
      <c r="K298" s="40" t="s">
        <v>564</v>
      </c>
      <c r="L298" s="40" t="s">
        <v>26</v>
      </c>
      <c r="M298" s="40"/>
      <c r="N298" s="40"/>
      <c r="O298" s="53"/>
    </row>
    <row r="299" ht="24" spans="1:15">
      <c r="A299" s="38" t="s">
        <v>561</v>
      </c>
      <c r="B299" s="38" t="s">
        <v>562</v>
      </c>
      <c r="C299" s="39" t="s">
        <v>48</v>
      </c>
      <c r="D299" s="35" t="s">
        <v>49</v>
      </c>
      <c r="E299" s="39" t="s">
        <v>566</v>
      </c>
      <c r="F299" s="39" t="s">
        <v>567</v>
      </c>
      <c r="G299" s="40">
        <v>150</v>
      </c>
      <c r="H299" s="41" t="s">
        <v>120</v>
      </c>
      <c r="I299" s="40" t="s">
        <v>121</v>
      </c>
      <c r="J299" s="40">
        <v>16800</v>
      </c>
      <c r="K299" s="40" t="s">
        <v>564</v>
      </c>
      <c r="L299" s="40" t="s">
        <v>26</v>
      </c>
      <c r="M299" s="40"/>
      <c r="N299" s="40"/>
      <c r="O299" s="53" t="s">
        <v>568</v>
      </c>
    </row>
    <row r="300" ht="24" spans="1:15">
      <c r="A300" s="38" t="s">
        <v>561</v>
      </c>
      <c r="B300" s="38" t="s">
        <v>562</v>
      </c>
      <c r="C300" s="39" t="s">
        <v>51</v>
      </c>
      <c r="D300" s="35" t="s">
        <v>52</v>
      </c>
      <c r="E300" s="39" t="s">
        <v>167</v>
      </c>
      <c r="F300" s="39" t="s">
        <v>168</v>
      </c>
      <c r="G300" s="40">
        <v>100</v>
      </c>
      <c r="H300" s="41" t="s">
        <v>120</v>
      </c>
      <c r="I300" s="40" t="s">
        <v>121</v>
      </c>
      <c r="J300" s="40">
        <v>22800</v>
      </c>
      <c r="K300" s="40" t="s">
        <v>564</v>
      </c>
      <c r="L300" s="40" t="s">
        <v>26</v>
      </c>
      <c r="M300" s="40"/>
      <c r="N300" s="40"/>
      <c r="O300" s="53"/>
    </row>
    <row r="301" spans="1:15">
      <c r="A301" s="38" t="s">
        <v>569</v>
      </c>
      <c r="B301" s="38" t="s">
        <v>570</v>
      </c>
      <c r="C301" s="38" t="s">
        <v>19</v>
      </c>
      <c r="D301" s="30" t="s">
        <v>20</v>
      </c>
      <c r="E301" s="38" t="s">
        <v>571</v>
      </c>
      <c r="F301" s="38" t="s">
        <v>57</v>
      </c>
      <c r="G301" s="40">
        <v>545</v>
      </c>
      <c r="H301" s="41" t="s">
        <v>120</v>
      </c>
      <c r="I301" s="40" t="s">
        <v>121</v>
      </c>
      <c r="J301" s="40">
        <v>18800</v>
      </c>
      <c r="K301" s="40" t="s">
        <v>572</v>
      </c>
      <c r="L301" s="40" t="s">
        <v>26</v>
      </c>
      <c r="M301" s="40"/>
      <c r="N301" s="40"/>
      <c r="O301" s="40"/>
    </row>
    <row r="302" spans="1:15">
      <c r="A302" s="38" t="s">
        <v>569</v>
      </c>
      <c r="B302" s="38" t="s">
        <v>570</v>
      </c>
      <c r="C302" s="38" t="s">
        <v>27</v>
      </c>
      <c r="D302" s="30" t="s">
        <v>28</v>
      </c>
      <c r="E302" s="38">
        <v>520601</v>
      </c>
      <c r="F302" s="38" t="s">
        <v>544</v>
      </c>
      <c r="G302" s="40">
        <v>70</v>
      </c>
      <c r="H302" s="41" t="s">
        <v>120</v>
      </c>
      <c r="I302" s="40" t="s">
        <v>121</v>
      </c>
      <c r="J302" s="40">
        <v>18800</v>
      </c>
      <c r="K302" s="40"/>
      <c r="L302" s="40" t="s">
        <v>26</v>
      </c>
      <c r="M302" s="40"/>
      <c r="N302" s="40"/>
      <c r="O302" s="53"/>
    </row>
    <row r="303" spans="1:15">
      <c r="A303" s="38" t="s">
        <v>569</v>
      </c>
      <c r="B303" s="38" t="s">
        <v>570</v>
      </c>
      <c r="C303" s="38" t="s">
        <v>31</v>
      </c>
      <c r="D303" s="30" t="s">
        <v>32</v>
      </c>
      <c r="E303" s="38">
        <v>520416</v>
      </c>
      <c r="F303" s="38" t="s">
        <v>573</v>
      </c>
      <c r="G303" s="40">
        <v>140</v>
      </c>
      <c r="H303" s="41" t="s">
        <v>120</v>
      </c>
      <c r="I303" s="40" t="s">
        <v>121</v>
      </c>
      <c r="J303" s="40">
        <v>18800</v>
      </c>
      <c r="K303" s="40"/>
      <c r="L303" s="40" t="s">
        <v>26</v>
      </c>
      <c r="M303" s="40"/>
      <c r="N303" s="40"/>
      <c r="O303" s="53"/>
    </row>
    <row r="304" spans="1:15">
      <c r="A304" s="38" t="s">
        <v>569</v>
      </c>
      <c r="B304" s="38" t="s">
        <v>570</v>
      </c>
      <c r="C304" s="38" t="s">
        <v>35</v>
      </c>
      <c r="D304" s="35" t="s">
        <v>36</v>
      </c>
      <c r="E304" s="38">
        <v>520501</v>
      </c>
      <c r="F304" s="38" t="s">
        <v>316</v>
      </c>
      <c r="G304" s="40">
        <v>70</v>
      </c>
      <c r="H304" s="41" t="s">
        <v>120</v>
      </c>
      <c r="I304" s="40" t="s">
        <v>121</v>
      </c>
      <c r="J304" s="40">
        <v>18800</v>
      </c>
      <c r="K304" s="40"/>
      <c r="L304" s="40" t="s">
        <v>26</v>
      </c>
      <c r="M304" s="40"/>
      <c r="N304" s="40"/>
      <c r="O304" s="53"/>
    </row>
    <row r="305" spans="1:15">
      <c r="A305" s="38" t="s">
        <v>569</v>
      </c>
      <c r="B305" s="38" t="s">
        <v>570</v>
      </c>
      <c r="C305" s="38" t="s">
        <v>48</v>
      </c>
      <c r="D305" s="35" t="s">
        <v>49</v>
      </c>
      <c r="E305" s="38">
        <v>520507</v>
      </c>
      <c r="F305" s="38" t="s">
        <v>548</v>
      </c>
      <c r="G305" s="40">
        <v>35</v>
      </c>
      <c r="H305" s="41" t="s">
        <v>120</v>
      </c>
      <c r="I305" s="40" t="s">
        <v>121</v>
      </c>
      <c r="J305" s="40">
        <v>18800</v>
      </c>
      <c r="K305" s="40"/>
      <c r="L305" s="40" t="s">
        <v>26</v>
      </c>
      <c r="M305" s="40"/>
      <c r="N305" s="40"/>
      <c r="O305" s="53"/>
    </row>
    <row r="306" spans="1:15">
      <c r="A306" s="38" t="s">
        <v>569</v>
      </c>
      <c r="B306" s="38" t="s">
        <v>570</v>
      </c>
      <c r="C306" s="38" t="s">
        <v>51</v>
      </c>
      <c r="D306" s="35" t="s">
        <v>52</v>
      </c>
      <c r="E306" s="38">
        <v>520807</v>
      </c>
      <c r="F306" s="38" t="s">
        <v>574</v>
      </c>
      <c r="G306" s="40">
        <v>140</v>
      </c>
      <c r="H306" s="41" t="s">
        <v>120</v>
      </c>
      <c r="I306" s="40" t="s">
        <v>121</v>
      </c>
      <c r="J306" s="40">
        <v>18800</v>
      </c>
      <c r="K306" s="40"/>
      <c r="L306" s="40" t="s">
        <v>26</v>
      </c>
      <c r="M306" s="40"/>
      <c r="N306" s="40"/>
      <c r="O306" s="53"/>
    </row>
    <row r="307" s="1" customFormat="1" spans="1:15">
      <c r="A307" s="38" t="s">
        <v>575</v>
      </c>
      <c r="B307" s="38" t="s">
        <v>576</v>
      </c>
      <c r="C307" s="38" t="s">
        <v>19</v>
      </c>
      <c r="D307" s="30" t="s">
        <v>20</v>
      </c>
      <c r="E307" s="38">
        <v>590101</v>
      </c>
      <c r="F307" s="38" t="s">
        <v>556</v>
      </c>
      <c r="G307" s="38">
        <v>2</v>
      </c>
      <c r="H307" s="86" t="s">
        <v>120</v>
      </c>
      <c r="I307" s="38" t="s">
        <v>121</v>
      </c>
      <c r="J307" s="38">
        <v>6200</v>
      </c>
      <c r="K307" s="38"/>
      <c r="L307" s="38" t="s">
        <v>26</v>
      </c>
      <c r="M307" s="90"/>
      <c r="N307" s="90"/>
      <c r="O307" s="90"/>
    </row>
    <row r="308" s="1" customFormat="1" spans="1:15">
      <c r="A308" s="38" t="s">
        <v>575</v>
      </c>
      <c r="B308" s="38" t="s">
        <v>576</v>
      </c>
      <c r="C308" s="38" t="s">
        <v>27</v>
      </c>
      <c r="D308" s="30" t="s">
        <v>28</v>
      </c>
      <c r="E308" s="38">
        <v>530503</v>
      </c>
      <c r="F308" s="38" t="s">
        <v>577</v>
      </c>
      <c r="G308" s="38">
        <v>2</v>
      </c>
      <c r="H308" s="86" t="s">
        <v>120</v>
      </c>
      <c r="I308" s="38" t="s">
        <v>121</v>
      </c>
      <c r="J308" s="38">
        <v>6200</v>
      </c>
      <c r="K308" s="38"/>
      <c r="L308" s="38" t="s">
        <v>26</v>
      </c>
      <c r="M308" s="90"/>
      <c r="N308" s="90"/>
      <c r="O308" s="90"/>
    </row>
    <row r="309" s="1" customFormat="1" spans="1:15">
      <c r="A309" s="38" t="s">
        <v>575</v>
      </c>
      <c r="B309" s="38" t="s">
        <v>576</v>
      </c>
      <c r="C309" s="38" t="s">
        <v>31</v>
      </c>
      <c r="D309" s="30" t="s">
        <v>32</v>
      </c>
      <c r="E309" s="38">
        <v>540101</v>
      </c>
      <c r="F309" s="38" t="s">
        <v>282</v>
      </c>
      <c r="G309" s="38">
        <v>2</v>
      </c>
      <c r="H309" s="86" t="s">
        <v>120</v>
      </c>
      <c r="I309" s="38" t="s">
        <v>121</v>
      </c>
      <c r="J309" s="38">
        <v>6200</v>
      </c>
      <c r="K309" s="38"/>
      <c r="L309" s="38" t="s">
        <v>26</v>
      </c>
      <c r="M309" s="90"/>
      <c r="N309" s="90"/>
      <c r="O309" s="90"/>
    </row>
    <row r="310" s="1" customFormat="1" ht="24" spans="1:15">
      <c r="A310" s="38" t="s">
        <v>575</v>
      </c>
      <c r="B310" s="38" t="s">
        <v>576</v>
      </c>
      <c r="C310" s="38" t="s">
        <v>35</v>
      </c>
      <c r="D310" s="35" t="s">
        <v>36</v>
      </c>
      <c r="E310" s="38">
        <v>540106</v>
      </c>
      <c r="F310" s="38" t="s">
        <v>160</v>
      </c>
      <c r="G310" s="38">
        <v>2</v>
      </c>
      <c r="H310" s="86" t="s">
        <v>120</v>
      </c>
      <c r="I310" s="38" t="s">
        <v>121</v>
      </c>
      <c r="J310" s="38">
        <v>6200</v>
      </c>
      <c r="K310" s="38"/>
      <c r="L310" s="38" t="s">
        <v>26</v>
      </c>
      <c r="M310" s="90"/>
      <c r="N310" s="90"/>
      <c r="O310" s="90"/>
    </row>
    <row r="311" s="1" customFormat="1" spans="1:15">
      <c r="A311" s="38" t="s">
        <v>575</v>
      </c>
      <c r="B311" s="38" t="s">
        <v>576</v>
      </c>
      <c r="C311" s="38" t="s">
        <v>48</v>
      </c>
      <c r="D311" s="35" t="s">
        <v>49</v>
      </c>
      <c r="E311" s="38">
        <v>520507</v>
      </c>
      <c r="F311" s="38" t="s">
        <v>548</v>
      </c>
      <c r="G311" s="38">
        <v>2</v>
      </c>
      <c r="H311" s="86" t="s">
        <v>120</v>
      </c>
      <c r="I311" s="38" t="s">
        <v>121</v>
      </c>
      <c r="J311" s="38">
        <v>8000</v>
      </c>
      <c r="K311" s="38"/>
      <c r="L311" s="38" t="s">
        <v>26</v>
      </c>
      <c r="M311" s="90"/>
      <c r="N311" s="90"/>
      <c r="O311" s="90"/>
    </row>
  </sheetData>
  <mergeCells count="16">
    <mergeCell ref="A2:O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conditionalFormatting sqref="F169">
    <cfRule type="duplicateValues" dxfId="0" priority="1"/>
  </conditionalFormatting>
  <conditionalFormatting sqref="F144:F163">
    <cfRule type="duplicateValues" dxfId="0" priority="2"/>
  </conditionalFormatting>
  <conditionalFormatting sqref="F105:F141 F143">
    <cfRule type="duplicateValues" dxfId="0" priority="3"/>
  </conditionalFormatting>
  <pageMargins left="0.161111111111111" right="0" top="0.60625" bottom="0.60625"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Administrator</cp:lastModifiedBy>
  <dcterms:created xsi:type="dcterms:W3CDTF">2023-11-24T11:35:57Z</dcterms:created>
  <dcterms:modified xsi:type="dcterms:W3CDTF">2025-09-26T02:59:16Z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4183E70462D043E0B8C76585AF8A7EB3_13</vt:lpwstr>
  </property>
</Properties>
</file>